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8FB184CE-DB89-41EA-BA21-71735995D76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County'!$A$3:$G$472</definedName>
    <definedName name="_xlnm._FilterDatabase" localSheetId="1" hidden="1">'Ethnicity by County'!$A$3:$F$354</definedName>
    <definedName name="_xlnm._FilterDatabase" localSheetId="2" hidden="1">'Written Language by County'!$A$3:$F$180</definedName>
    <definedName name="TitleRegion1.a3.f180.3">Written_Language[[#Headers],[Eligibility Month]]</definedName>
    <definedName name="TitleRegion1.a3.f354.2">Ethnicity[[#Headers],[Eligibility Month]]</definedName>
    <definedName name="TitleRegion1.a3.g47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<sst xmlns="http://schemas.openxmlformats.org/spreadsheetml/2006/main" count="5482" uniqueCount="116">
  <si>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</si>
  <si>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</si>
  <si>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</si>
  <si>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</si>
  <si>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</si>
  <si>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</si>
  <si>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</si>
  <si>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</si>
  <si>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</si>
  <si>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</si>
  <si>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</si>
  <si>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</si>
  <si>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</si>
  <si>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</si>
  <si>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</si>
  <si>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</si>
  <si>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</si>
  <si>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</si>
  <si>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</si>
  <si>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</si>
  <si>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</si>
  <si>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</si>
  <si>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</si>
  <si>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</si>
  <si>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</si>
  <si>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</si>
  <si>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</si>
  <si>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</si>
  <si>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</si>
  <si>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</si>
  <si>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</si>
  <si>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</si>
  <si>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</si>
  <si>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</si>
  <si>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</si>
  <si>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</si>
  <si>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</si>
  <si>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</si>
  <si>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</si>
  <si>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</si>
  <si>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</si>
  <si>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</si>
  <si>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</si>
  <si>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</si>
  <si>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</si>
  <si>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</si>
  <si>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</si>
  <si>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</si>
  <si>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</si>
  <si>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</si>
  <si>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</si>
  <si>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</si>
  <si>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</si>
  <si>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</si>
  <si>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</si>
  <si>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</si>
  <si>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</si>
  <si>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</si>
  <si>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</si>
  <si>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</si>
  <si>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</si>
  <si>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</si>
  <si>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</si>
  <si>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</si>
  <si>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</si>
  <si>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</si>
  <si>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</si>
  <si>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</si>
  <si>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</si>
  <si>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</si>
  <si>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</si>
  <si>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</si>
  <si>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</si>
  <si>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</si>
  <si>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</si>
  <si>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</si>
  <si>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</si>
  <si>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</si>
  <si>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</si>
  <si>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</si>
  <si>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</si>
  <si>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</si>
  <si>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</si>
  <si>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</si>
  <si>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</si>
  <si>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</si>
  <si>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Other Asian or Pacific Islander</t>
  </si>
  <si>
    <t>Filipino</t>
  </si>
  <si>
    <t>Hawaiian</t>
  </si>
  <si>
    <t>Hmong</t>
  </si>
  <si>
    <t>Korean</t>
  </si>
  <si>
    <t>Vietnamese</t>
  </si>
  <si>
    <t>Japanese</t>
  </si>
  <si>
    <t>Laotian</t>
  </si>
  <si>
    <t>Additional Ethnicities</t>
  </si>
  <si>
    <t>English</t>
  </si>
  <si>
    <t>Spanish</t>
  </si>
  <si>
    <t>Cantonese</t>
  </si>
  <si>
    <t>Farsi</t>
  </si>
  <si>
    <t>Tagalog</t>
  </si>
  <si>
    <t>Punjabi</t>
  </si>
  <si>
    <t>Lao</t>
  </si>
  <si>
    <t>Unknown</t>
  </si>
  <si>
    <t>Portuguese</t>
  </si>
  <si>
    <t>Mandarin</t>
  </si>
  <si>
    <t>Cambodian</t>
  </si>
  <si>
    <t>Ukrainian</t>
  </si>
  <si>
    <t>Russian</t>
  </si>
  <si>
    <t>Other Non-English</t>
  </si>
  <si>
    <t>Additional Written Languages</t>
  </si>
  <si>
    <t>Non-MAGI Renewals Completed - Age and Gender by County</t>
  </si>
  <si>
    <t>Non-MAGI Renewals Completed - Ethnicity by County</t>
  </si>
  <si>
    <t>Non-MAGI Renewals Completed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</si>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</sst>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D2C187-4318-4DE4-A51D-5D226490E07C}" name="Age_Gender" displayName="Age_Gender" ref="A3:G472" totalsRowShown="0" headerRowDxfId="26" headerRowBorderDxfId="35" tableBorderDxfId="36" totalsRowBorderDxfId="34">
  <tableColumns count="7">
    <tableColumn id="1" xr3:uid="{A16D2C05-4D45-4EC5-924B-53527E29A223}" name="Eligibility Month" dataDxfId="33"/>
    <tableColumn id="2" xr3:uid="{62237DA3-94B8-4AC7-B6C5-EA200A1A6B80}" name="County" dataDxfId="32"/>
    <tableColumn id="3" xr3:uid="{CB47D653-AA5C-4B8F-A931-E61018C1124E}" name="Age Group" dataDxfId="31"/>
    <tableColumn id="4" xr3:uid="{3BC3520A-AE3A-4280-B36B-52078737E550}" name="Gender" dataDxfId="30"/>
    <tableColumn id="5" xr3:uid="{C3ECF8BF-A88A-4A06-80BC-8CF4B1A4BDC7}" name="Count" dataDxfId="29"/>
    <tableColumn id="6" xr3:uid="{7C795A9C-76A4-431D-A66C-473E53952741}" name="Annotation Code" dataDxfId="28"/>
    <tableColumn id="7" xr3:uid="{7D9AEFD1-7D3C-44BC-BC21-ADB28C56490F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459681-4165-4B19-8E85-327CE94704D0}" name="Ethnicity" displayName="Ethnicity" ref="A3:F354" totalsRowShown="0" headerRowDxfId="17" headerRowBorderDxfId="24" tableBorderDxfId="25" totalsRowBorderDxfId="23">
  <tableColumns count="6">
    <tableColumn id="1" xr3:uid="{BBE75F37-41F0-4D17-9FE6-447ED108740F}" name="Eligibility Month" dataDxfId="22"/>
    <tableColumn id="2" xr3:uid="{6E3834C8-259A-4D33-9768-6D0FF6560DCB}" name="County" dataDxfId="21"/>
    <tableColumn id="3" xr3:uid="{14D94857-0170-4561-A364-691FBD29AF19}" name="Top 7 Ethnicity (when available)" dataDxfId="20"/>
    <tableColumn id="4" xr3:uid="{F45F3319-86C0-4244-B8F8-57D168329999}" name="Count" dataDxfId="19"/>
    <tableColumn id="5" xr3:uid="{80D4D4A9-084E-4917-A00A-9A5BADE7C511}" name="Annotation Code" dataDxfId="18"/>
    <tableColumn id="6" xr3:uid="{0B27D2FF-C29C-4239-B0FC-E45BA825D549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38FAC88-C1BB-4725-9B6D-52115A85B2F0}" name="Written_Language" displayName="Written_Language" ref="A3:F180" totalsRowShown="0" headerRowDxfId="7" headerRowBorderDxfId="14" tableBorderDxfId="15" totalsRowBorderDxfId="13">
  <tableColumns count="6">
    <tableColumn id="1" xr3:uid="{8C19D11B-DFBE-418A-B999-1F3DEAF4589B}" name="Eligibility Month" dataDxfId="12"/>
    <tableColumn id="2" xr3:uid="{CFAC88AC-7A03-48E0-89A8-3DF12DED3CCD}" name="County" dataDxfId="11"/>
    <tableColumn id="3" xr3:uid="{84618039-CD09-48F0-8C53-C0C76D7ECB2D}" name="Top 4 Written Language" dataDxfId="10"/>
    <tableColumn id="4" xr3:uid="{95549DEB-C78E-4BD6-8ED2-ED6DAFE32107}" name="Count" dataDxfId="9"/>
    <tableColumn id="5" xr3:uid="{9B84A55F-F02C-4565-B957-A84E67D02FD1}" name="Annotation Code" dataDxfId="8"/>
    <tableColumn id="6" xr3:uid="{67BD2D66-3944-40DA-8E5F-71B37314D69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6">
        <v>12</v>
      </c>
      <c r="F5" s="17" t="s">
        <v>115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3" t="s">
        <v>115</v>
      </c>
      <c r="F6" s="14">
        <v>1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>
        <v>34</v>
      </c>
      <c r="F7" s="17" t="s">
        <v>115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33</v>
      </c>
      <c r="F8" s="17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223</v>
      </c>
      <c r="F9" s="17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219</v>
      </c>
      <c r="F10" s="17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1766</v>
      </c>
      <c r="F11" s="17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1255</v>
      </c>
      <c r="F12" s="17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18</v>
      </c>
      <c r="D13" s="12" t="s">
        <v>16</v>
      </c>
      <c r="E13" s="13" t="s">
        <v>115</v>
      </c>
      <c r="F13" s="14">
        <v>1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16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14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6">
        <v>11</v>
      </c>
      <c r="F17" s="17" t="s">
        <v>115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14</v>
      </c>
      <c r="E18" s="16">
        <v>17</v>
      </c>
      <c r="F18" s="17" t="s">
        <v>115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6" t="s">
        <v>115</v>
      </c>
      <c r="F19" s="17">
        <v>2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14</v>
      </c>
      <c r="E20" s="16" t="s">
        <v>115</v>
      </c>
      <c r="F20" s="17">
        <v>2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3" t="s">
        <v>115</v>
      </c>
      <c r="F21" s="14">
        <v>1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3" t="s">
        <v>115</v>
      </c>
      <c r="F22" s="14">
        <v>1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15</v>
      </c>
      <c r="D23" s="12" t="s">
        <v>16</v>
      </c>
      <c r="E23" s="13" t="s">
        <v>115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15</v>
      </c>
      <c r="D24" s="12" t="s">
        <v>14</v>
      </c>
      <c r="E24" s="13" t="s">
        <v>115</v>
      </c>
      <c r="F24" s="14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16</v>
      </c>
      <c r="E25" s="13" t="s">
        <v>115</v>
      </c>
      <c r="F25" s="14">
        <v>1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14</v>
      </c>
      <c r="E26" s="13" t="s">
        <v>115</v>
      </c>
      <c r="F26" s="14">
        <v>1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16">
        <v>57</v>
      </c>
      <c r="F27" s="17" t="s">
        <v>115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14</v>
      </c>
      <c r="E28" s="16">
        <v>69</v>
      </c>
      <c r="F28" s="17" t="s">
        <v>115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16</v>
      </c>
      <c r="E29" s="16" t="s">
        <v>115</v>
      </c>
      <c r="F29" s="17">
        <v>2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14</v>
      </c>
      <c r="E30" s="16" t="s">
        <v>115</v>
      </c>
      <c r="F30" s="17">
        <v>2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13" t="s">
        <v>115</v>
      </c>
      <c r="F31" s="14">
        <v>1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16</v>
      </c>
      <c r="E32" s="16">
        <v>14</v>
      </c>
      <c r="F32" s="17" t="s">
        <v>115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6">
        <v>19</v>
      </c>
      <c r="F33" s="17" t="s">
        <v>115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16</v>
      </c>
      <c r="E34" s="16" t="s">
        <v>115</v>
      </c>
      <c r="F34" s="17">
        <v>2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6">
        <v>50</v>
      </c>
      <c r="F35" s="17" t="s">
        <v>115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16</v>
      </c>
      <c r="E36" s="13" t="s">
        <v>115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15</v>
      </c>
      <c r="D37" s="12" t="s">
        <v>16</v>
      </c>
      <c r="E37" s="13" t="s">
        <v>115</v>
      </c>
      <c r="F37" s="14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15</v>
      </c>
      <c r="D38" s="12" t="s">
        <v>14</v>
      </c>
      <c r="E38" s="13" t="s">
        <v>115</v>
      </c>
      <c r="F38" s="14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16</v>
      </c>
      <c r="E39" s="13" t="s">
        <v>115</v>
      </c>
      <c r="F39" s="14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 t="s">
        <v>115</v>
      </c>
      <c r="F40" s="14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16</v>
      </c>
      <c r="E41" s="16">
        <v>23</v>
      </c>
      <c r="F41" s="17" t="s">
        <v>115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6">
        <v>17</v>
      </c>
      <c r="F42" s="17" t="s">
        <v>115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16</v>
      </c>
      <c r="E43" s="16" t="s">
        <v>115</v>
      </c>
      <c r="F43" s="17">
        <v>2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6" t="s">
        <v>115</v>
      </c>
      <c r="F44" s="17">
        <v>2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16</v>
      </c>
      <c r="E45" s="13" t="s">
        <v>115</v>
      </c>
      <c r="F45" s="14">
        <v>1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13" t="s">
        <v>115</v>
      </c>
      <c r="F46" s="14">
        <v>1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15</v>
      </c>
      <c r="D47" s="12" t="s">
        <v>16</v>
      </c>
      <c r="E47" s="13" t="s">
        <v>115</v>
      </c>
      <c r="F47" s="14">
        <v>1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15</v>
      </c>
      <c r="D48" s="12" t="s">
        <v>14</v>
      </c>
      <c r="E48" s="16">
        <v>12</v>
      </c>
      <c r="F48" s="17" t="s">
        <v>115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16</v>
      </c>
      <c r="E49" s="16">
        <v>35</v>
      </c>
      <c r="F49" s="17" t="s">
        <v>115</v>
      </c>
      <c r="G49" s="15" t="s">
        <v>115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16">
        <v>60</v>
      </c>
      <c r="F50" s="17" t="s">
        <v>115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16">
        <v>276</v>
      </c>
      <c r="F51" s="17" t="s">
        <v>115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16">
        <v>289</v>
      </c>
      <c r="F52" s="17" t="s">
        <v>115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13">
        <v>1229</v>
      </c>
      <c r="F53" s="17" t="s">
        <v>115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14</v>
      </c>
      <c r="E54" s="16">
        <v>843</v>
      </c>
      <c r="F54" s="17" t="s">
        <v>115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17</v>
      </c>
      <c r="D55" s="12" t="s">
        <v>16</v>
      </c>
      <c r="E55" s="13" t="s">
        <v>115</v>
      </c>
      <c r="F55" s="14">
        <v>1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14</v>
      </c>
      <c r="E56" s="13" t="s">
        <v>115</v>
      </c>
      <c r="F56" s="14">
        <v>1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16</v>
      </c>
      <c r="E57" s="16">
        <v>14</v>
      </c>
      <c r="F57" s="17" t="s">
        <v>115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14</v>
      </c>
      <c r="E58" s="16">
        <v>15</v>
      </c>
      <c r="F58" s="17" t="s">
        <v>115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16</v>
      </c>
      <c r="E59" s="16" t="s">
        <v>115</v>
      </c>
      <c r="F59" s="17">
        <v>2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14</v>
      </c>
      <c r="E60" s="16" t="s">
        <v>115</v>
      </c>
      <c r="F60" s="17">
        <v>2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15</v>
      </c>
      <c r="D61" s="12" t="s">
        <v>14</v>
      </c>
      <c r="E61" s="13" t="s">
        <v>115</v>
      </c>
      <c r="F61" s="14">
        <v>1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17</v>
      </c>
      <c r="D62" s="12" t="s">
        <v>16</v>
      </c>
      <c r="E62" s="13" t="s">
        <v>115</v>
      </c>
      <c r="F62" s="14">
        <v>1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17</v>
      </c>
      <c r="D63" s="12" t="s">
        <v>14</v>
      </c>
      <c r="E63" s="16">
        <v>11</v>
      </c>
      <c r="F63" s="17" t="s">
        <v>115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18</v>
      </c>
      <c r="D64" s="12" t="s">
        <v>16</v>
      </c>
      <c r="E64" s="16">
        <v>33</v>
      </c>
      <c r="F64" s="17" t="s">
        <v>115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14</v>
      </c>
      <c r="E65" s="16">
        <v>31</v>
      </c>
      <c r="F65" s="17" t="s">
        <v>115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19</v>
      </c>
      <c r="D66" s="12" t="s">
        <v>16</v>
      </c>
      <c r="E66" s="16" t="s">
        <v>115</v>
      </c>
      <c r="F66" s="17">
        <v>2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19</v>
      </c>
      <c r="D67" s="12" t="s">
        <v>14</v>
      </c>
      <c r="E67" s="16" t="s">
        <v>115</v>
      </c>
      <c r="F67" s="17">
        <v>2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13</v>
      </c>
      <c r="D68" s="12" t="s">
        <v>16</v>
      </c>
      <c r="E68" s="13" t="s">
        <v>115</v>
      </c>
      <c r="F68" s="14">
        <v>1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13</v>
      </c>
      <c r="D69" s="12" t="s">
        <v>14</v>
      </c>
      <c r="E69" s="13" t="s">
        <v>115</v>
      </c>
      <c r="F69" s="14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15</v>
      </c>
      <c r="D70" s="12" t="s">
        <v>16</v>
      </c>
      <c r="E70" s="16">
        <v>27</v>
      </c>
      <c r="F70" s="17" t="s">
        <v>115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15</v>
      </c>
      <c r="D71" s="12" t="s">
        <v>14</v>
      </c>
      <c r="E71" s="16">
        <v>28</v>
      </c>
      <c r="F71" s="17" t="s">
        <v>115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17</v>
      </c>
      <c r="D72" s="12" t="s">
        <v>16</v>
      </c>
      <c r="E72" s="16">
        <v>86</v>
      </c>
      <c r="F72" s="17" t="s">
        <v>115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17</v>
      </c>
      <c r="D73" s="12" t="s">
        <v>14</v>
      </c>
      <c r="E73" s="16">
        <v>82</v>
      </c>
      <c r="F73" s="17" t="s">
        <v>115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16</v>
      </c>
      <c r="E74" s="16">
        <v>309</v>
      </c>
      <c r="F74" s="17" t="s">
        <v>115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18</v>
      </c>
      <c r="D75" s="12" t="s">
        <v>14</v>
      </c>
      <c r="E75" s="16">
        <v>275</v>
      </c>
      <c r="F75" s="17" t="s">
        <v>115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16</v>
      </c>
      <c r="E76" s="13">
        <v>1169</v>
      </c>
      <c r="F76" s="17" t="s">
        <v>115</v>
      </c>
      <c r="G76" s="15" t="s">
        <v>115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19</v>
      </c>
      <c r="D77" s="12" t="s">
        <v>14</v>
      </c>
      <c r="E77" s="16">
        <v>936</v>
      </c>
      <c r="F77" s="17" t="s">
        <v>115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17</v>
      </c>
      <c r="D78" s="12" t="s">
        <v>14</v>
      </c>
      <c r="E78" s="13" t="s">
        <v>115</v>
      </c>
      <c r="F78" s="14">
        <v>1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18</v>
      </c>
      <c r="D79" s="12" t="s">
        <v>16</v>
      </c>
      <c r="E79" s="16">
        <v>16</v>
      </c>
      <c r="F79" s="17" t="s">
        <v>115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14</v>
      </c>
      <c r="E80" s="13" t="s">
        <v>115</v>
      </c>
      <c r="F80" s="14">
        <v>1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19</v>
      </c>
      <c r="D81" s="12" t="s">
        <v>16</v>
      </c>
      <c r="E81" s="16">
        <v>27</v>
      </c>
      <c r="F81" s="17" t="s">
        <v>115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14</v>
      </c>
      <c r="E82" s="16">
        <v>18</v>
      </c>
      <c r="F82" s="17" t="s">
        <v>115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13</v>
      </c>
      <c r="D83" s="12" t="s">
        <v>16</v>
      </c>
      <c r="E83" s="13" t="s">
        <v>115</v>
      </c>
      <c r="F83" s="14">
        <v>1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13</v>
      </c>
      <c r="D84" s="12" t="s">
        <v>14</v>
      </c>
      <c r="E84" s="13" t="s">
        <v>115</v>
      </c>
      <c r="F84" s="14">
        <v>1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15</v>
      </c>
      <c r="D85" s="12" t="s">
        <v>16</v>
      </c>
      <c r="E85" s="13" t="s">
        <v>115</v>
      </c>
      <c r="F85" s="14">
        <v>1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15</v>
      </c>
      <c r="D86" s="12" t="s">
        <v>14</v>
      </c>
      <c r="E86" s="13" t="s">
        <v>115</v>
      </c>
      <c r="F86" s="14">
        <v>1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17</v>
      </c>
      <c r="D87" s="12" t="s">
        <v>16</v>
      </c>
      <c r="E87" s="16">
        <v>15</v>
      </c>
      <c r="F87" s="17" t="s">
        <v>115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17</v>
      </c>
      <c r="D88" s="12" t="s">
        <v>14</v>
      </c>
      <c r="E88" s="13" t="s">
        <v>115</v>
      </c>
      <c r="F88" s="14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18</v>
      </c>
      <c r="D89" s="12" t="s">
        <v>16</v>
      </c>
      <c r="E89" s="16">
        <v>72</v>
      </c>
      <c r="F89" s="17" t="s">
        <v>115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18</v>
      </c>
      <c r="D90" s="12" t="s">
        <v>14</v>
      </c>
      <c r="E90" s="16">
        <v>76</v>
      </c>
      <c r="F90" s="17" t="s">
        <v>115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19</v>
      </c>
      <c r="D91" s="12" t="s">
        <v>16</v>
      </c>
      <c r="E91" s="16" t="s">
        <v>115</v>
      </c>
      <c r="F91" s="17">
        <v>2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19</v>
      </c>
      <c r="D92" s="12" t="s">
        <v>14</v>
      </c>
      <c r="E92" s="16" t="s">
        <v>115</v>
      </c>
      <c r="F92" s="17">
        <v>2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15</v>
      </c>
      <c r="D93" s="12" t="s">
        <v>16</v>
      </c>
      <c r="E93" s="13" t="s">
        <v>115</v>
      </c>
      <c r="F93" s="14">
        <v>1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15</v>
      </c>
      <c r="D94" s="12" t="s">
        <v>14</v>
      </c>
      <c r="E94" s="13" t="s">
        <v>115</v>
      </c>
      <c r="F94" s="14">
        <v>1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17</v>
      </c>
      <c r="D95" s="12" t="s">
        <v>16</v>
      </c>
      <c r="E95" s="16">
        <v>16</v>
      </c>
      <c r="F95" s="17" t="s">
        <v>115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17</v>
      </c>
      <c r="D96" s="12" t="s">
        <v>14</v>
      </c>
      <c r="E96" s="16">
        <v>19</v>
      </c>
      <c r="F96" s="17" t="s">
        <v>115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18</v>
      </c>
      <c r="D97" s="12" t="s">
        <v>16</v>
      </c>
      <c r="E97" s="16">
        <v>123</v>
      </c>
      <c r="F97" s="17" t="s">
        <v>115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18</v>
      </c>
      <c r="D98" s="12" t="s">
        <v>14</v>
      </c>
      <c r="E98" s="16">
        <v>123</v>
      </c>
      <c r="F98" s="17" t="s">
        <v>115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19</v>
      </c>
      <c r="D99" s="12" t="s">
        <v>16</v>
      </c>
      <c r="E99" s="16" t="s">
        <v>115</v>
      </c>
      <c r="F99" s="17">
        <v>2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19</v>
      </c>
      <c r="D100" s="12" t="s">
        <v>14</v>
      </c>
      <c r="E100" s="16" t="s">
        <v>115</v>
      </c>
      <c r="F100" s="17">
        <v>2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18</v>
      </c>
      <c r="D101" s="12" t="s">
        <v>16</v>
      </c>
      <c r="E101" s="13" t="s">
        <v>115</v>
      </c>
      <c r="F101" s="14">
        <v>1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18</v>
      </c>
      <c r="D102" s="12" t="s">
        <v>14</v>
      </c>
      <c r="E102" s="13" t="s">
        <v>115</v>
      </c>
      <c r="F102" s="14">
        <v>1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19</v>
      </c>
      <c r="D103" s="12" t="s">
        <v>16</v>
      </c>
      <c r="E103" s="16">
        <v>32</v>
      </c>
      <c r="F103" s="17" t="s">
        <v>115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19</v>
      </c>
      <c r="D104" s="12" t="s">
        <v>14</v>
      </c>
      <c r="E104" s="16" t="s">
        <v>115</v>
      </c>
      <c r="F104" s="17">
        <v>2</v>
      </c>
      <c r="G104" s="15" t="s">
        <v>114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13</v>
      </c>
      <c r="D105" s="12" t="s">
        <v>16</v>
      </c>
      <c r="E105" s="13" t="s">
        <v>115</v>
      </c>
      <c r="F105" s="14">
        <v>1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13</v>
      </c>
      <c r="D106" s="12" t="s">
        <v>14</v>
      </c>
      <c r="E106" s="13" t="s">
        <v>115</v>
      </c>
      <c r="F106" s="14">
        <v>1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15</v>
      </c>
      <c r="D107" s="12" t="s">
        <v>16</v>
      </c>
      <c r="E107" s="16">
        <v>19</v>
      </c>
      <c r="F107" s="17" t="s">
        <v>115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15</v>
      </c>
      <c r="D108" s="12" t="s">
        <v>14</v>
      </c>
      <c r="E108" s="16">
        <v>18</v>
      </c>
      <c r="F108" s="17" t="s">
        <v>115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17</v>
      </c>
      <c r="D109" s="12" t="s">
        <v>16</v>
      </c>
      <c r="E109" s="16">
        <v>55</v>
      </c>
      <c r="F109" s="17" t="s">
        <v>115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17</v>
      </c>
      <c r="D110" s="12" t="s">
        <v>14</v>
      </c>
      <c r="E110" s="16">
        <v>68</v>
      </c>
      <c r="F110" s="17" t="s">
        <v>115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18</v>
      </c>
      <c r="D111" s="12" t="s">
        <v>16</v>
      </c>
      <c r="E111" s="16">
        <v>394</v>
      </c>
      <c r="F111" s="17" t="s">
        <v>115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18</v>
      </c>
      <c r="D112" s="12" t="s">
        <v>14</v>
      </c>
      <c r="E112" s="16">
        <v>334</v>
      </c>
      <c r="F112" s="17" t="s">
        <v>115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19</v>
      </c>
      <c r="D113" s="12" t="s">
        <v>16</v>
      </c>
      <c r="E113" s="13">
        <v>1159</v>
      </c>
      <c r="F113" s="17" t="s">
        <v>115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19</v>
      </c>
      <c r="D114" s="12" t="s">
        <v>14</v>
      </c>
      <c r="E114" s="16">
        <v>943</v>
      </c>
      <c r="F114" s="17" t="s">
        <v>115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13</v>
      </c>
      <c r="D115" s="12" t="s">
        <v>16</v>
      </c>
      <c r="E115" s="13" t="s">
        <v>115</v>
      </c>
      <c r="F115" s="14">
        <v>1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15</v>
      </c>
      <c r="D116" s="12" t="s">
        <v>16</v>
      </c>
      <c r="E116" s="13" t="s">
        <v>115</v>
      </c>
      <c r="F116" s="14">
        <v>1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15</v>
      </c>
      <c r="D117" s="12" t="s">
        <v>14</v>
      </c>
      <c r="E117" s="13" t="s">
        <v>115</v>
      </c>
      <c r="F117" s="14">
        <v>1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17</v>
      </c>
      <c r="D118" s="12" t="s">
        <v>16</v>
      </c>
      <c r="E118" s="13" t="s">
        <v>115</v>
      </c>
      <c r="F118" s="14">
        <v>1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17</v>
      </c>
      <c r="D119" s="12" t="s">
        <v>14</v>
      </c>
      <c r="E119" s="13" t="s">
        <v>115</v>
      </c>
      <c r="F119" s="14">
        <v>1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18</v>
      </c>
      <c r="D120" s="12" t="s">
        <v>16</v>
      </c>
      <c r="E120" s="16">
        <v>37</v>
      </c>
      <c r="F120" s="17" t="s">
        <v>115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18</v>
      </c>
      <c r="D121" s="12" t="s">
        <v>14</v>
      </c>
      <c r="E121" s="16">
        <v>33</v>
      </c>
      <c r="F121" s="17" t="s">
        <v>115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19</v>
      </c>
      <c r="D122" s="12" t="s">
        <v>16</v>
      </c>
      <c r="E122" s="16" t="s">
        <v>115</v>
      </c>
      <c r="F122" s="17">
        <v>2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19</v>
      </c>
      <c r="D123" s="12" t="s">
        <v>14</v>
      </c>
      <c r="E123" s="16" t="s">
        <v>115</v>
      </c>
      <c r="F123" s="17">
        <v>2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13</v>
      </c>
      <c r="D124" s="12" t="s">
        <v>14</v>
      </c>
      <c r="E124" s="13" t="s">
        <v>115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15</v>
      </c>
      <c r="D125" s="12" t="s">
        <v>16</v>
      </c>
      <c r="E125" s="13" t="s">
        <v>115</v>
      </c>
      <c r="F125" s="14">
        <v>1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15</v>
      </c>
      <c r="D126" s="12" t="s">
        <v>14</v>
      </c>
      <c r="E126" s="13" t="s">
        <v>115</v>
      </c>
      <c r="F126" s="14">
        <v>1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17</v>
      </c>
      <c r="D127" s="12" t="s">
        <v>16</v>
      </c>
      <c r="E127" s="13" t="s">
        <v>115</v>
      </c>
      <c r="F127" s="14">
        <v>1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17</v>
      </c>
      <c r="D128" s="12" t="s">
        <v>14</v>
      </c>
      <c r="E128" s="13" t="s">
        <v>115</v>
      </c>
      <c r="F128" s="14">
        <v>1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18</v>
      </c>
      <c r="D129" s="12" t="s">
        <v>16</v>
      </c>
      <c r="E129" s="16">
        <v>79</v>
      </c>
      <c r="F129" s="17" t="s">
        <v>115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18</v>
      </c>
      <c r="D130" s="12" t="s">
        <v>14</v>
      </c>
      <c r="E130" s="16">
        <v>70</v>
      </c>
      <c r="F130" s="17" t="s">
        <v>115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19</v>
      </c>
      <c r="D131" s="12" t="s">
        <v>16</v>
      </c>
      <c r="E131" s="16">
        <v>139</v>
      </c>
      <c r="F131" s="17" t="s">
        <v>115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19</v>
      </c>
      <c r="D132" s="12" t="s">
        <v>14</v>
      </c>
      <c r="E132" s="16" t="s">
        <v>115</v>
      </c>
      <c r="F132" s="17">
        <v>2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18</v>
      </c>
      <c r="D133" s="12" t="s">
        <v>16</v>
      </c>
      <c r="E133" s="16">
        <v>12</v>
      </c>
      <c r="F133" s="17" t="s">
        <v>115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18</v>
      </c>
      <c r="D134" s="12" t="s">
        <v>14</v>
      </c>
      <c r="E134" s="16">
        <v>11</v>
      </c>
      <c r="F134" s="17" t="s">
        <v>115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19</v>
      </c>
      <c r="D135" s="12" t="s">
        <v>16</v>
      </c>
      <c r="E135" s="16" t="s">
        <v>115</v>
      </c>
      <c r="F135" s="17">
        <v>2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19</v>
      </c>
      <c r="D136" s="12" t="s">
        <v>14</v>
      </c>
      <c r="E136" s="16" t="s">
        <v>115</v>
      </c>
      <c r="F136" s="17">
        <v>2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13</v>
      </c>
      <c r="D137" s="12" t="s">
        <v>16</v>
      </c>
      <c r="E137" s="16">
        <v>39</v>
      </c>
      <c r="F137" s="17" t="s">
        <v>115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13</v>
      </c>
      <c r="D138" s="12" t="s">
        <v>14</v>
      </c>
      <c r="E138" s="16">
        <v>51</v>
      </c>
      <c r="F138" s="17" t="s">
        <v>115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15</v>
      </c>
      <c r="D139" s="12" t="s">
        <v>16</v>
      </c>
      <c r="E139" s="16">
        <v>207</v>
      </c>
      <c r="F139" s="17" t="s">
        <v>115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15</v>
      </c>
      <c r="D140" s="12" t="s">
        <v>14</v>
      </c>
      <c r="E140" s="16">
        <v>259</v>
      </c>
      <c r="F140" s="17" t="s">
        <v>115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17</v>
      </c>
      <c r="D141" s="12" t="s">
        <v>16</v>
      </c>
      <c r="E141" s="16">
        <v>634</v>
      </c>
      <c r="F141" s="17" t="s">
        <v>115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17</v>
      </c>
      <c r="D142" s="12" t="s">
        <v>14</v>
      </c>
      <c r="E142" s="16">
        <v>730</v>
      </c>
      <c r="F142" s="17" t="s">
        <v>115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18</v>
      </c>
      <c r="D143" s="12" t="s">
        <v>16</v>
      </c>
      <c r="E143" s="13">
        <v>2493</v>
      </c>
      <c r="F143" s="17" t="s">
        <v>115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18</v>
      </c>
      <c r="D144" s="12" t="s">
        <v>14</v>
      </c>
      <c r="E144" s="13">
        <v>2362</v>
      </c>
      <c r="F144" s="17" t="s">
        <v>115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19</v>
      </c>
      <c r="D145" s="12" t="s">
        <v>16</v>
      </c>
      <c r="E145" s="13">
        <v>16268</v>
      </c>
      <c r="F145" s="17" t="s">
        <v>115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19</v>
      </c>
      <c r="D146" s="12" t="s">
        <v>14</v>
      </c>
      <c r="E146" s="13">
        <v>11408</v>
      </c>
      <c r="F146" s="17" t="s">
        <v>115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13</v>
      </c>
      <c r="D147" s="12" t="s">
        <v>14</v>
      </c>
      <c r="E147" s="13" t="s">
        <v>115</v>
      </c>
      <c r="F147" s="14">
        <v>1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15</v>
      </c>
      <c r="D148" s="12" t="s">
        <v>16</v>
      </c>
      <c r="E148" s="13" t="s">
        <v>115</v>
      </c>
      <c r="F148" s="14">
        <v>1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15</v>
      </c>
      <c r="D149" s="12" t="s">
        <v>14</v>
      </c>
      <c r="E149" s="13" t="s">
        <v>115</v>
      </c>
      <c r="F149" s="14">
        <v>1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17</v>
      </c>
      <c r="D150" s="12" t="s">
        <v>16</v>
      </c>
      <c r="E150" s="13" t="s">
        <v>115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17</v>
      </c>
      <c r="D151" s="12" t="s">
        <v>14</v>
      </c>
      <c r="E151" s="16">
        <v>16</v>
      </c>
      <c r="F151" s="17" t="s">
        <v>115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18</v>
      </c>
      <c r="D152" s="12" t="s">
        <v>16</v>
      </c>
      <c r="E152" s="16">
        <v>43</v>
      </c>
      <c r="F152" s="17" t="s">
        <v>115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18</v>
      </c>
      <c r="D153" s="12" t="s">
        <v>14</v>
      </c>
      <c r="E153" s="16">
        <v>45</v>
      </c>
      <c r="F153" s="17" t="s">
        <v>115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19</v>
      </c>
      <c r="D154" s="12" t="s">
        <v>16</v>
      </c>
      <c r="E154" s="16" t="s">
        <v>115</v>
      </c>
      <c r="F154" s="17">
        <v>2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19</v>
      </c>
      <c r="D155" s="12" t="s">
        <v>14</v>
      </c>
      <c r="E155" s="16" t="s">
        <v>115</v>
      </c>
      <c r="F155" s="17">
        <v>2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39</v>
      </c>
      <c r="C156" s="12" t="s">
        <v>15</v>
      </c>
      <c r="D156" s="12" t="s">
        <v>16</v>
      </c>
      <c r="E156" s="13" t="s">
        <v>115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39</v>
      </c>
      <c r="C157" s="12" t="s">
        <v>15</v>
      </c>
      <c r="D157" s="12" t="s">
        <v>14</v>
      </c>
      <c r="E157" s="13" t="s">
        <v>115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17</v>
      </c>
      <c r="D158" s="12" t="s">
        <v>16</v>
      </c>
      <c r="E158" s="16">
        <v>12</v>
      </c>
      <c r="F158" s="17" t="s">
        <v>115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39</v>
      </c>
      <c r="C159" s="12" t="s">
        <v>17</v>
      </c>
      <c r="D159" s="12" t="s">
        <v>14</v>
      </c>
      <c r="E159" s="16">
        <v>16</v>
      </c>
      <c r="F159" s="17" t="s">
        <v>115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18</v>
      </c>
      <c r="D160" s="12" t="s">
        <v>16</v>
      </c>
      <c r="E160" s="16">
        <v>76</v>
      </c>
      <c r="F160" s="17" t="s">
        <v>115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18</v>
      </c>
      <c r="D161" s="12" t="s">
        <v>14</v>
      </c>
      <c r="E161" s="16">
        <v>69</v>
      </c>
      <c r="F161" s="17" t="s">
        <v>115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19</v>
      </c>
      <c r="D162" s="12" t="s">
        <v>16</v>
      </c>
      <c r="E162" s="16" t="s">
        <v>115</v>
      </c>
      <c r="F162" s="17">
        <v>2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19</v>
      </c>
      <c r="D163" s="12" t="s">
        <v>14</v>
      </c>
      <c r="E163" s="16" t="s">
        <v>115</v>
      </c>
      <c r="F163" s="17">
        <v>2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15</v>
      </c>
      <c r="D164" s="12" t="s">
        <v>16</v>
      </c>
      <c r="E164" s="13" t="s">
        <v>115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40</v>
      </c>
      <c r="C165" s="12" t="s">
        <v>18</v>
      </c>
      <c r="D165" s="12" t="s">
        <v>16</v>
      </c>
      <c r="E165" s="13" t="s">
        <v>115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40</v>
      </c>
      <c r="C166" s="12" t="s">
        <v>18</v>
      </c>
      <c r="D166" s="12" t="s">
        <v>14</v>
      </c>
      <c r="E166" s="13" t="s">
        <v>115</v>
      </c>
      <c r="F166" s="14">
        <v>1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40</v>
      </c>
      <c r="C167" s="12" t="s">
        <v>19</v>
      </c>
      <c r="D167" s="12" t="s">
        <v>16</v>
      </c>
      <c r="E167" s="16" t="s">
        <v>115</v>
      </c>
      <c r="F167" s="17">
        <v>2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40</v>
      </c>
      <c r="C168" s="12" t="s">
        <v>19</v>
      </c>
      <c r="D168" s="12" t="s">
        <v>14</v>
      </c>
      <c r="E168" s="16">
        <v>21</v>
      </c>
      <c r="F168" s="17" t="s">
        <v>115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41</v>
      </c>
      <c r="C169" s="12" t="s">
        <v>13</v>
      </c>
      <c r="D169" s="12" t="s">
        <v>16</v>
      </c>
      <c r="E169" s="13" t="s">
        <v>115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41</v>
      </c>
      <c r="C170" s="12" t="s">
        <v>15</v>
      </c>
      <c r="D170" s="12" t="s">
        <v>16</v>
      </c>
      <c r="E170" s="13" t="s">
        <v>115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41</v>
      </c>
      <c r="C171" s="12" t="s">
        <v>17</v>
      </c>
      <c r="D171" s="12" t="s">
        <v>16</v>
      </c>
      <c r="E171" s="13" t="s">
        <v>115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41</v>
      </c>
      <c r="C172" s="12" t="s">
        <v>17</v>
      </c>
      <c r="D172" s="12" t="s">
        <v>14</v>
      </c>
      <c r="E172" s="13" t="s">
        <v>115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41</v>
      </c>
      <c r="C173" s="12" t="s">
        <v>18</v>
      </c>
      <c r="D173" s="12" t="s">
        <v>16</v>
      </c>
      <c r="E173" s="16">
        <v>40</v>
      </c>
      <c r="F173" s="17" t="s">
        <v>115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18</v>
      </c>
      <c r="D174" s="12" t="s">
        <v>14</v>
      </c>
      <c r="E174" s="16">
        <v>45</v>
      </c>
      <c r="F174" s="17" t="s">
        <v>115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19</v>
      </c>
      <c r="D175" s="12" t="s">
        <v>16</v>
      </c>
      <c r="E175" s="16" t="s">
        <v>115</v>
      </c>
      <c r="F175" s="17">
        <v>2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41</v>
      </c>
      <c r="C176" s="12" t="s">
        <v>19</v>
      </c>
      <c r="D176" s="12" t="s">
        <v>14</v>
      </c>
      <c r="E176" s="16" t="s">
        <v>115</v>
      </c>
      <c r="F176" s="17">
        <v>2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13</v>
      </c>
      <c r="D177" s="12" t="s">
        <v>16</v>
      </c>
      <c r="E177" s="13" t="s">
        <v>115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15</v>
      </c>
      <c r="D178" s="12" t="s">
        <v>16</v>
      </c>
      <c r="E178" s="13" t="s">
        <v>115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42</v>
      </c>
      <c r="C179" s="12" t="s">
        <v>15</v>
      </c>
      <c r="D179" s="12" t="s">
        <v>14</v>
      </c>
      <c r="E179" s="13" t="s">
        <v>115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42</v>
      </c>
      <c r="C180" s="12" t="s">
        <v>17</v>
      </c>
      <c r="D180" s="12" t="s">
        <v>16</v>
      </c>
      <c r="E180" s="16">
        <v>20</v>
      </c>
      <c r="F180" s="17" t="s">
        <v>115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17</v>
      </c>
      <c r="D181" s="12" t="s">
        <v>14</v>
      </c>
      <c r="E181" s="16">
        <v>16</v>
      </c>
      <c r="F181" s="17" t="s">
        <v>115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18</v>
      </c>
      <c r="D182" s="12" t="s">
        <v>16</v>
      </c>
      <c r="E182" s="16">
        <v>83</v>
      </c>
      <c r="F182" s="17" t="s">
        <v>115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18</v>
      </c>
      <c r="D183" s="12" t="s">
        <v>14</v>
      </c>
      <c r="E183" s="16">
        <v>84</v>
      </c>
      <c r="F183" s="17" t="s">
        <v>115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19</v>
      </c>
      <c r="D184" s="12" t="s">
        <v>16</v>
      </c>
      <c r="E184" s="16" t="s">
        <v>115</v>
      </c>
      <c r="F184" s="17">
        <v>2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19</v>
      </c>
      <c r="D185" s="12" t="s">
        <v>14</v>
      </c>
      <c r="E185" s="16" t="s">
        <v>115</v>
      </c>
      <c r="F185" s="17">
        <v>2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43</v>
      </c>
      <c r="C186" s="12" t="s">
        <v>17</v>
      </c>
      <c r="D186" s="12" t="s">
        <v>16</v>
      </c>
      <c r="E186" s="13" t="s">
        <v>115</v>
      </c>
      <c r="F186" s="14">
        <v>1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43</v>
      </c>
      <c r="C187" s="12" t="s">
        <v>18</v>
      </c>
      <c r="D187" s="12" t="s">
        <v>16</v>
      </c>
      <c r="E187" s="13" t="s">
        <v>115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43</v>
      </c>
      <c r="C188" s="12" t="s">
        <v>18</v>
      </c>
      <c r="D188" s="12" t="s">
        <v>14</v>
      </c>
      <c r="E188" s="13" t="s">
        <v>115</v>
      </c>
      <c r="F188" s="14">
        <v>1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43</v>
      </c>
      <c r="C189" s="12" t="s">
        <v>19</v>
      </c>
      <c r="D189" s="12" t="s">
        <v>16</v>
      </c>
      <c r="E189" s="16">
        <v>14</v>
      </c>
      <c r="F189" s="17" t="s">
        <v>115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43</v>
      </c>
      <c r="C190" s="12" t="s">
        <v>19</v>
      </c>
      <c r="D190" s="12" t="s">
        <v>14</v>
      </c>
      <c r="E190" s="16">
        <v>15</v>
      </c>
      <c r="F190" s="17" t="s">
        <v>115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44</v>
      </c>
      <c r="C191" s="12" t="s">
        <v>15</v>
      </c>
      <c r="D191" s="12" t="s">
        <v>16</v>
      </c>
      <c r="E191" s="13" t="s">
        <v>115</v>
      </c>
      <c r="F191" s="14">
        <v>1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44</v>
      </c>
      <c r="C192" s="12" t="s">
        <v>15</v>
      </c>
      <c r="D192" s="12" t="s">
        <v>14</v>
      </c>
      <c r="E192" s="13" t="s">
        <v>115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44</v>
      </c>
      <c r="C193" s="12" t="s">
        <v>17</v>
      </c>
      <c r="D193" s="12" t="s">
        <v>16</v>
      </c>
      <c r="E193" s="13" t="s">
        <v>115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44</v>
      </c>
      <c r="C194" s="12" t="s">
        <v>18</v>
      </c>
      <c r="D194" s="12" t="s">
        <v>16</v>
      </c>
      <c r="E194" s="13" t="s">
        <v>115</v>
      </c>
      <c r="F194" s="14">
        <v>1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44</v>
      </c>
      <c r="C195" s="12" t="s">
        <v>18</v>
      </c>
      <c r="D195" s="12" t="s">
        <v>14</v>
      </c>
      <c r="E195" s="13" t="s">
        <v>115</v>
      </c>
      <c r="F195" s="14">
        <v>1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44</v>
      </c>
      <c r="C196" s="12" t="s">
        <v>19</v>
      </c>
      <c r="D196" s="12" t="s">
        <v>16</v>
      </c>
      <c r="E196" s="13" t="s">
        <v>115</v>
      </c>
      <c r="F196" s="14">
        <v>1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44</v>
      </c>
      <c r="C197" s="12" t="s">
        <v>19</v>
      </c>
      <c r="D197" s="12" t="s">
        <v>14</v>
      </c>
      <c r="E197" s="13" t="s">
        <v>115</v>
      </c>
      <c r="F197" s="14">
        <v>1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45</v>
      </c>
      <c r="C198" s="12" t="s">
        <v>13</v>
      </c>
      <c r="D198" s="12" t="s">
        <v>16</v>
      </c>
      <c r="E198" s="13" t="s">
        <v>115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45</v>
      </c>
      <c r="C199" s="12" t="s">
        <v>13</v>
      </c>
      <c r="D199" s="12" t="s">
        <v>14</v>
      </c>
      <c r="E199" s="13" t="s">
        <v>115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45</v>
      </c>
      <c r="C200" s="12" t="s">
        <v>15</v>
      </c>
      <c r="D200" s="12" t="s">
        <v>16</v>
      </c>
      <c r="E200" s="16">
        <v>17</v>
      </c>
      <c r="F200" s="17" t="s">
        <v>115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15</v>
      </c>
      <c r="D201" s="12" t="s">
        <v>14</v>
      </c>
      <c r="E201" s="16">
        <v>24</v>
      </c>
      <c r="F201" s="17" t="s">
        <v>115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17</v>
      </c>
      <c r="D202" s="12" t="s">
        <v>16</v>
      </c>
      <c r="E202" s="16">
        <v>51</v>
      </c>
      <c r="F202" s="17" t="s">
        <v>115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17</v>
      </c>
      <c r="D203" s="12" t="s">
        <v>14</v>
      </c>
      <c r="E203" s="16">
        <v>49</v>
      </c>
      <c r="F203" s="17" t="s">
        <v>115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18</v>
      </c>
      <c r="D204" s="12" t="s">
        <v>16</v>
      </c>
      <c r="E204" s="16">
        <v>275</v>
      </c>
      <c r="F204" s="17" t="s">
        <v>115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45</v>
      </c>
      <c r="C205" s="12" t="s">
        <v>18</v>
      </c>
      <c r="D205" s="12" t="s">
        <v>14</v>
      </c>
      <c r="E205" s="16">
        <v>231</v>
      </c>
      <c r="F205" s="17" t="s">
        <v>115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45</v>
      </c>
      <c r="C206" s="12" t="s">
        <v>19</v>
      </c>
      <c r="D206" s="12" t="s">
        <v>16</v>
      </c>
      <c r="E206" s="16">
        <v>451</v>
      </c>
      <c r="F206" s="17" t="s">
        <v>115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45</v>
      </c>
      <c r="C207" s="12" t="s">
        <v>19</v>
      </c>
      <c r="D207" s="12" t="s">
        <v>14</v>
      </c>
      <c r="E207" s="16">
        <v>374</v>
      </c>
      <c r="F207" s="17" t="s">
        <v>115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15</v>
      </c>
      <c r="D208" s="12" t="s">
        <v>16</v>
      </c>
      <c r="E208" s="13" t="s">
        <v>115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15</v>
      </c>
      <c r="D209" s="12" t="s">
        <v>14</v>
      </c>
      <c r="E209" s="13" t="s">
        <v>115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17</v>
      </c>
      <c r="D210" s="12" t="s">
        <v>16</v>
      </c>
      <c r="E210" s="13" t="s">
        <v>115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17</v>
      </c>
      <c r="D211" s="12" t="s">
        <v>14</v>
      </c>
      <c r="E211" s="16">
        <v>13</v>
      </c>
      <c r="F211" s="17" t="s">
        <v>115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18</v>
      </c>
      <c r="D212" s="12" t="s">
        <v>16</v>
      </c>
      <c r="E212" s="16">
        <v>55</v>
      </c>
      <c r="F212" s="17" t="s">
        <v>115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18</v>
      </c>
      <c r="D213" s="12" t="s">
        <v>14</v>
      </c>
      <c r="E213" s="16">
        <v>39</v>
      </c>
      <c r="F213" s="17" t="s">
        <v>115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19</v>
      </c>
      <c r="D214" s="12" t="s">
        <v>16</v>
      </c>
      <c r="E214" s="16" t="s">
        <v>115</v>
      </c>
      <c r="F214" s="17">
        <v>2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46</v>
      </c>
      <c r="C215" s="12" t="s">
        <v>19</v>
      </c>
      <c r="D215" s="12" t="s">
        <v>14</v>
      </c>
      <c r="E215" s="16" t="s">
        <v>115</v>
      </c>
      <c r="F215" s="17">
        <v>2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47</v>
      </c>
      <c r="C216" s="12" t="s">
        <v>17</v>
      </c>
      <c r="D216" s="12" t="s">
        <v>16</v>
      </c>
      <c r="E216" s="13" t="s">
        <v>115</v>
      </c>
      <c r="F216" s="14">
        <v>1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47</v>
      </c>
      <c r="C217" s="12" t="s">
        <v>17</v>
      </c>
      <c r="D217" s="12" t="s">
        <v>14</v>
      </c>
      <c r="E217" s="13" t="s">
        <v>115</v>
      </c>
      <c r="F217" s="14">
        <v>1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47</v>
      </c>
      <c r="C218" s="12" t="s">
        <v>18</v>
      </c>
      <c r="D218" s="12" t="s">
        <v>16</v>
      </c>
      <c r="E218" s="16">
        <v>32</v>
      </c>
      <c r="F218" s="17" t="s">
        <v>115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47</v>
      </c>
      <c r="C219" s="12" t="s">
        <v>18</v>
      </c>
      <c r="D219" s="12" t="s">
        <v>14</v>
      </c>
      <c r="E219" s="16">
        <v>34</v>
      </c>
      <c r="F219" s="17" t="s">
        <v>115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19</v>
      </c>
      <c r="D220" s="12" t="s">
        <v>16</v>
      </c>
      <c r="E220" s="16" t="s">
        <v>115</v>
      </c>
      <c r="F220" s="17">
        <v>2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47</v>
      </c>
      <c r="C221" s="12" t="s">
        <v>19</v>
      </c>
      <c r="D221" s="12" t="s">
        <v>14</v>
      </c>
      <c r="E221" s="16" t="s">
        <v>115</v>
      </c>
      <c r="F221" s="17">
        <v>2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48</v>
      </c>
      <c r="C222" s="12" t="s">
        <v>13</v>
      </c>
      <c r="D222" s="12" t="s">
        <v>16</v>
      </c>
      <c r="E222" s="13" t="s">
        <v>115</v>
      </c>
      <c r="F222" s="14">
        <v>1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13</v>
      </c>
      <c r="D223" s="12" t="s">
        <v>14</v>
      </c>
      <c r="E223" s="13" t="s">
        <v>115</v>
      </c>
      <c r="F223" s="14">
        <v>1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15</v>
      </c>
      <c r="D224" s="12" t="s">
        <v>16</v>
      </c>
      <c r="E224" s="16">
        <v>13</v>
      </c>
      <c r="F224" s="17" t="s">
        <v>115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15</v>
      </c>
      <c r="D225" s="12" t="s">
        <v>14</v>
      </c>
      <c r="E225" s="16">
        <v>28</v>
      </c>
      <c r="F225" s="17" t="s">
        <v>115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17</v>
      </c>
      <c r="D226" s="12" t="s">
        <v>16</v>
      </c>
      <c r="E226" s="16">
        <v>66</v>
      </c>
      <c r="F226" s="17" t="s">
        <v>115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48</v>
      </c>
      <c r="C227" s="12" t="s">
        <v>17</v>
      </c>
      <c r="D227" s="12" t="s">
        <v>14</v>
      </c>
      <c r="E227" s="16">
        <v>122</v>
      </c>
      <c r="F227" s="17" t="s">
        <v>115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48</v>
      </c>
      <c r="C228" s="12" t="s">
        <v>18</v>
      </c>
      <c r="D228" s="12" t="s">
        <v>16</v>
      </c>
      <c r="E228" s="16">
        <v>670</v>
      </c>
      <c r="F228" s="17" t="s">
        <v>115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48</v>
      </c>
      <c r="C229" s="12" t="s">
        <v>18</v>
      </c>
      <c r="D229" s="12" t="s">
        <v>14</v>
      </c>
      <c r="E229" s="16">
        <v>606</v>
      </c>
      <c r="F229" s="17" t="s">
        <v>115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48</v>
      </c>
      <c r="C230" s="12" t="s">
        <v>19</v>
      </c>
      <c r="D230" s="12" t="s">
        <v>16</v>
      </c>
      <c r="E230" s="13">
        <v>3687</v>
      </c>
      <c r="F230" s="17" t="s">
        <v>115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48</v>
      </c>
      <c r="C231" s="12" t="s">
        <v>19</v>
      </c>
      <c r="D231" s="12" t="s">
        <v>14</v>
      </c>
      <c r="E231" s="13">
        <v>2559</v>
      </c>
      <c r="F231" s="17" t="s">
        <v>115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15</v>
      </c>
      <c r="D232" s="12" t="s">
        <v>16</v>
      </c>
      <c r="E232" s="13" t="s">
        <v>115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15</v>
      </c>
      <c r="D233" s="12" t="s">
        <v>14</v>
      </c>
      <c r="E233" s="13" t="s">
        <v>115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17</v>
      </c>
      <c r="D234" s="12" t="s">
        <v>16</v>
      </c>
      <c r="E234" s="16">
        <v>18</v>
      </c>
      <c r="F234" s="17" t="s">
        <v>115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17</v>
      </c>
      <c r="D235" s="12" t="s">
        <v>14</v>
      </c>
      <c r="E235" s="16">
        <v>43</v>
      </c>
      <c r="F235" s="17" t="s">
        <v>115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49</v>
      </c>
      <c r="C236" s="12" t="s">
        <v>18</v>
      </c>
      <c r="D236" s="12" t="s">
        <v>16</v>
      </c>
      <c r="E236" s="16">
        <v>90</v>
      </c>
      <c r="F236" s="17" t="s">
        <v>115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49</v>
      </c>
      <c r="C237" s="12" t="s">
        <v>18</v>
      </c>
      <c r="D237" s="12" t="s">
        <v>14</v>
      </c>
      <c r="E237" s="16">
        <v>85</v>
      </c>
      <c r="F237" s="17" t="s">
        <v>115</v>
      </c>
      <c r="G237" s="15" t="s">
        <v>115</v>
      </c>
    </row>
    <row r="238" spans="1:7" ht="17.100000000000001" customHeight="1" x14ac:dyDescent="0.3">
      <c r="A238" s="12" t="s">
        <v>11</v>
      </c>
      <c r="B238" s="12" t="s">
        <v>49</v>
      </c>
      <c r="C238" s="12" t="s">
        <v>19</v>
      </c>
      <c r="D238" s="12" t="s">
        <v>16</v>
      </c>
      <c r="E238" s="16" t="s">
        <v>115</v>
      </c>
      <c r="F238" s="17">
        <v>2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49</v>
      </c>
      <c r="C239" s="12" t="s">
        <v>19</v>
      </c>
      <c r="D239" s="12" t="s">
        <v>14</v>
      </c>
      <c r="E239" s="16" t="s">
        <v>115</v>
      </c>
      <c r="F239" s="17">
        <v>2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50</v>
      </c>
      <c r="C240" s="12" t="s">
        <v>18</v>
      </c>
      <c r="D240" s="12" t="s">
        <v>16</v>
      </c>
      <c r="E240" s="13" t="s">
        <v>115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50</v>
      </c>
      <c r="C241" s="12" t="s">
        <v>18</v>
      </c>
      <c r="D241" s="12" t="s">
        <v>14</v>
      </c>
      <c r="E241" s="13" t="s">
        <v>115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50</v>
      </c>
      <c r="C242" s="12" t="s">
        <v>19</v>
      </c>
      <c r="D242" s="12" t="s">
        <v>16</v>
      </c>
      <c r="E242" s="16" t="s">
        <v>115</v>
      </c>
      <c r="F242" s="17">
        <v>2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50</v>
      </c>
      <c r="C243" s="12" t="s">
        <v>19</v>
      </c>
      <c r="D243" s="12" t="s">
        <v>14</v>
      </c>
      <c r="E243" s="16" t="s">
        <v>115</v>
      </c>
      <c r="F243" s="17">
        <v>2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51</v>
      </c>
      <c r="C244" s="12" t="s">
        <v>13</v>
      </c>
      <c r="D244" s="12" t="s">
        <v>16</v>
      </c>
      <c r="E244" s="16" t="s">
        <v>115</v>
      </c>
      <c r="F244" s="17">
        <v>2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51</v>
      </c>
      <c r="C245" s="12" t="s">
        <v>13</v>
      </c>
      <c r="D245" s="12" t="s">
        <v>14</v>
      </c>
      <c r="E245" s="13" t="s">
        <v>115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51</v>
      </c>
      <c r="C246" s="12" t="s">
        <v>15</v>
      </c>
      <c r="D246" s="12" t="s">
        <v>16</v>
      </c>
      <c r="E246" s="16">
        <v>34</v>
      </c>
      <c r="F246" s="17" t="s">
        <v>115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51</v>
      </c>
      <c r="C247" s="12" t="s">
        <v>15</v>
      </c>
      <c r="D247" s="12" t="s">
        <v>14</v>
      </c>
      <c r="E247" s="16">
        <v>43</v>
      </c>
      <c r="F247" s="17" t="s">
        <v>115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51</v>
      </c>
      <c r="C248" s="12" t="s">
        <v>17</v>
      </c>
      <c r="D248" s="12" t="s">
        <v>16</v>
      </c>
      <c r="E248" s="16">
        <v>102</v>
      </c>
      <c r="F248" s="17" t="s">
        <v>115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51</v>
      </c>
      <c r="C249" s="12" t="s">
        <v>17</v>
      </c>
      <c r="D249" s="12" t="s">
        <v>14</v>
      </c>
      <c r="E249" s="16">
        <v>135</v>
      </c>
      <c r="F249" s="17" t="s">
        <v>115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51</v>
      </c>
      <c r="C250" s="12" t="s">
        <v>18</v>
      </c>
      <c r="D250" s="12" t="s">
        <v>16</v>
      </c>
      <c r="E250" s="16">
        <v>356</v>
      </c>
      <c r="F250" s="17" t="s">
        <v>115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18</v>
      </c>
      <c r="D251" s="12" t="s">
        <v>14</v>
      </c>
      <c r="E251" s="16">
        <v>359</v>
      </c>
      <c r="F251" s="17" t="s">
        <v>115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19</v>
      </c>
      <c r="D252" s="12" t="s">
        <v>16</v>
      </c>
      <c r="E252" s="13">
        <v>2033</v>
      </c>
      <c r="F252" s="17" t="s">
        <v>115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19</v>
      </c>
      <c r="D253" s="12" t="s">
        <v>14</v>
      </c>
      <c r="E253" s="13">
        <v>1289</v>
      </c>
      <c r="F253" s="17" t="s">
        <v>115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52</v>
      </c>
      <c r="C254" s="12" t="s">
        <v>13</v>
      </c>
      <c r="D254" s="12" t="s">
        <v>16</v>
      </c>
      <c r="E254" s="13" t="s">
        <v>115</v>
      </c>
      <c r="F254" s="14">
        <v>1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52</v>
      </c>
      <c r="C255" s="12" t="s">
        <v>13</v>
      </c>
      <c r="D255" s="12" t="s">
        <v>14</v>
      </c>
      <c r="E255" s="13" t="s">
        <v>115</v>
      </c>
      <c r="F255" s="14">
        <v>1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15</v>
      </c>
      <c r="D256" s="12" t="s">
        <v>16</v>
      </c>
      <c r="E256" s="16">
        <v>15</v>
      </c>
      <c r="F256" s="17" t="s">
        <v>115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15</v>
      </c>
      <c r="D257" s="12" t="s">
        <v>14</v>
      </c>
      <c r="E257" s="16">
        <v>18</v>
      </c>
      <c r="F257" s="17" t="s">
        <v>115</v>
      </c>
      <c r="G257" s="15" t="s">
        <v>115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17</v>
      </c>
      <c r="D258" s="12" t="s">
        <v>16</v>
      </c>
      <c r="E258" s="16">
        <v>51</v>
      </c>
      <c r="F258" s="17" t="s">
        <v>115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17</v>
      </c>
      <c r="D259" s="12" t="s">
        <v>14</v>
      </c>
      <c r="E259" s="16">
        <v>58</v>
      </c>
      <c r="F259" s="17" t="s">
        <v>115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18</v>
      </c>
      <c r="D260" s="12" t="s">
        <v>16</v>
      </c>
      <c r="E260" s="16">
        <v>212</v>
      </c>
      <c r="F260" s="17" t="s">
        <v>115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18</v>
      </c>
      <c r="D261" s="12" t="s">
        <v>14</v>
      </c>
      <c r="E261" s="16">
        <v>216</v>
      </c>
      <c r="F261" s="17" t="s">
        <v>115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19</v>
      </c>
      <c r="D262" s="12" t="s">
        <v>16</v>
      </c>
      <c r="E262" s="16">
        <v>947</v>
      </c>
      <c r="F262" s="17" t="s">
        <v>115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19</v>
      </c>
      <c r="D263" s="12" t="s">
        <v>14</v>
      </c>
      <c r="E263" s="16">
        <v>609</v>
      </c>
      <c r="F263" s="17" t="s">
        <v>115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53</v>
      </c>
      <c r="C264" s="12" t="s">
        <v>17</v>
      </c>
      <c r="D264" s="12" t="s">
        <v>16</v>
      </c>
      <c r="E264" s="13" t="s">
        <v>115</v>
      </c>
      <c r="F264" s="14">
        <v>1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53</v>
      </c>
      <c r="C265" s="12" t="s">
        <v>17</v>
      </c>
      <c r="D265" s="12" t="s">
        <v>14</v>
      </c>
      <c r="E265" s="13" t="s">
        <v>115</v>
      </c>
      <c r="F265" s="14">
        <v>1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18</v>
      </c>
      <c r="D266" s="12" t="s">
        <v>16</v>
      </c>
      <c r="E266" s="16">
        <v>18</v>
      </c>
      <c r="F266" s="17" t="s">
        <v>115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18</v>
      </c>
      <c r="D267" s="12" t="s">
        <v>14</v>
      </c>
      <c r="E267" s="16">
        <v>16</v>
      </c>
      <c r="F267" s="17" t="s">
        <v>115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19</v>
      </c>
      <c r="D268" s="12" t="s">
        <v>16</v>
      </c>
      <c r="E268" s="16">
        <v>50</v>
      </c>
      <c r="F268" s="17" t="s">
        <v>115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19</v>
      </c>
      <c r="D269" s="12" t="s">
        <v>14</v>
      </c>
      <c r="E269" s="16" t="s">
        <v>115</v>
      </c>
      <c r="F269" s="17">
        <v>2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54</v>
      </c>
      <c r="C270" s="12" t="s">
        <v>13</v>
      </c>
      <c r="D270" s="12" t="s">
        <v>16</v>
      </c>
      <c r="E270" s="13" t="s">
        <v>115</v>
      </c>
      <c r="F270" s="14">
        <v>1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54</v>
      </c>
      <c r="C271" s="12" t="s">
        <v>13</v>
      </c>
      <c r="D271" s="12" t="s">
        <v>14</v>
      </c>
      <c r="E271" s="13" t="s">
        <v>115</v>
      </c>
      <c r="F271" s="14">
        <v>1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54</v>
      </c>
      <c r="C272" s="12" t="s">
        <v>15</v>
      </c>
      <c r="D272" s="12" t="s">
        <v>16</v>
      </c>
      <c r="E272" s="16">
        <v>31</v>
      </c>
      <c r="F272" s="17" t="s">
        <v>115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54</v>
      </c>
      <c r="C273" s="12" t="s">
        <v>15</v>
      </c>
      <c r="D273" s="12" t="s">
        <v>14</v>
      </c>
      <c r="E273" s="16">
        <v>41</v>
      </c>
      <c r="F273" s="17" t="s">
        <v>115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54</v>
      </c>
      <c r="C274" s="12" t="s">
        <v>17</v>
      </c>
      <c r="D274" s="12" t="s">
        <v>16</v>
      </c>
      <c r="E274" s="16">
        <v>110</v>
      </c>
      <c r="F274" s="17" t="s">
        <v>115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54</v>
      </c>
      <c r="C275" s="12" t="s">
        <v>17</v>
      </c>
      <c r="D275" s="12" t="s">
        <v>14</v>
      </c>
      <c r="E275" s="16">
        <v>141</v>
      </c>
      <c r="F275" s="17" t="s">
        <v>115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18</v>
      </c>
      <c r="D276" s="12" t="s">
        <v>16</v>
      </c>
      <c r="E276" s="16">
        <v>522</v>
      </c>
      <c r="F276" s="17" t="s">
        <v>115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18</v>
      </c>
      <c r="D277" s="12" t="s">
        <v>14</v>
      </c>
      <c r="E277" s="16">
        <v>495</v>
      </c>
      <c r="F277" s="17" t="s">
        <v>115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19</v>
      </c>
      <c r="D278" s="12" t="s">
        <v>16</v>
      </c>
      <c r="E278" s="13">
        <v>2247</v>
      </c>
      <c r="F278" s="17" t="s">
        <v>115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19</v>
      </c>
      <c r="D279" s="12" t="s">
        <v>14</v>
      </c>
      <c r="E279" s="13">
        <v>1497</v>
      </c>
      <c r="F279" s="17" t="s">
        <v>115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55</v>
      </c>
      <c r="C280" s="12" t="s">
        <v>13</v>
      </c>
      <c r="D280" s="12" t="s">
        <v>16</v>
      </c>
      <c r="E280" s="16">
        <v>11</v>
      </c>
      <c r="F280" s="17" t="s">
        <v>115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55</v>
      </c>
      <c r="C281" s="12" t="s">
        <v>13</v>
      </c>
      <c r="D281" s="12" t="s">
        <v>14</v>
      </c>
      <c r="E281" s="16">
        <v>11</v>
      </c>
      <c r="F281" s="17" t="s">
        <v>115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55</v>
      </c>
      <c r="C282" s="12" t="s">
        <v>15</v>
      </c>
      <c r="D282" s="12" t="s">
        <v>16</v>
      </c>
      <c r="E282" s="16">
        <v>37</v>
      </c>
      <c r="F282" s="17" t="s">
        <v>115</v>
      </c>
      <c r="G282" s="15" t="s">
        <v>115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15</v>
      </c>
      <c r="D283" s="12" t="s">
        <v>14</v>
      </c>
      <c r="E283" s="16">
        <v>46</v>
      </c>
      <c r="F283" s="17" t="s">
        <v>115</v>
      </c>
      <c r="G283" s="15" t="s">
        <v>115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17</v>
      </c>
      <c r="D284" s="12" t="s">
        <v>16</v>
      </c>
      <c r="E284" s="16">
        <v>87</v>
      </c>
      <c r="F284" s="17" t="s">
        <v>115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17</v>
      </c>
      <c r="D285" s="12" t="s">
        <v>14</v>
      </c>
      <c r="E285" s="16">
        <v>137</v>
      </c>
      <c r="F285" s="17" t="s">
        <v>115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18</v>
      </c>
      <c r="D286" s="12" t="s">
        <v>16</v>
      </c>
      <c r="E286" s="16">
        <v>491</v>
      </c>
      <c r="F286" s="17" t="s">
        <v>115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18</v>
      </c>
      <c r="D287" s="12" t="s">
        <v>14</v>
      </c>
      <c r="E287" s="16">
        <v>546</v>
      </c>
      <c r="F287" s="17" t="s">
        <v>115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19</v>
      </c>
      <c r="D288" s="12" t="s">
        <v>16</v>
      </c>
      <c r="E288" s="13">
        <v>3349</v>
      </c>
      <c r="F288" s="17" t="s">
        <v>115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19</v>
      </c>
      <c r="D289" s="12" t="s">
        <v>14</v>
      </c>
      <c r="E289" s="13">
        <v>2347</v>
      </c>
      <c r="F289" s="17" t="s">
        <v>115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56</v>
      </c>
      <c r="C290" s="12" t="s">
        <v>15</v>
      </c>
      <c r="D290" s="12" t="s">
        <v>16</v>
      </c>
      <c r="E290" s="13" t="s">
        <v>115</v>
      </c>
      <c r="F290" s="14">
        <v>1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56</v>
      </c>
      <c r="C291" s="12" t="s">
        <v>15</v>
      </c>
      <c r="D291" s="12" t="s">
        <v>14</v>
      </c>
      <c r="E291" s="13" t="s">
        <v>115</v>
      </c>
      <c r="F291" s="14">
        <v>1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56</v>
      </c>
      <c r="C292" s="12" t="s">
        <v>17</v>
      </c>
      <c r="D292" s="12" t="s">
        <v>16</v>
      </c>
      <c r="E292" s="13" t="s">
        <v>115</v>
      </c>
      <c r="F292" s="14">
        <v>1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17</v>
      </c>
      <c r="D293" s="12" t="s">
        <v>14</v>
      </c>
      <c r="E293" s="16">
        <v>18</v>
      </c>
      <c r="F293" s="17" t="s">
        <v>115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18</v>
      </c>
      <c r="D294" s="12" t="s">
        <v>16</v>
      </c>
      <c r="E294" s="16">
        <v>128</v>
      </c>
      <c r="F294" s="17" t="s">
        <v>115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18</v>
      </c>
      <c r="D295" s="12" t="s">
        <v>14</v>
      </c>
      <c r="E295" s="16">
        <v>140</v>
      </c>
      <c r="F295" s="17" t="s">
        <v>115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19</v>
      </c>
      <c r="D296" s="12" t="s">
        <v>16</v>
      </c>
      <c r="E296" s="13">
        <v>1020</v>
      </c>
      <c r="F296" s="17" t="s">
        <v>115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19</v>
      </c>
      <c r="D297" s="12" t="s">
        <v>14</v>
      </c>
      <c r="E297" s="16">
        <v>835</v>
      </c>
      <c r="F297" s="17" t="s">
        <v>115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57</v>
      </c>
      <c r="C298" s="12" t="s">
        <v>13</v>
      </c>
      <c r="D298" s="12" t="s">
        <v>16</v>
      </c>
      <c r="E298" s="13" t="s">
        <v>115</v>
      </c>
      <c r="F298" s="14">
        <v>1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57</v>
      </c>
      <c r="C299" s="12" t="s">
        <v>13</v>
      </c>
      <c r="D299" s="12" t="s">
        <v>14</v>
      </c>
      <c r="E299" s="13" t="s">
        <v>115</v>
      </c>
      <c r="F299" s="14">
        <v>1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57</v>
      </c>
      <c r="C300" s="12" t="s">
        <v>15</v>
      </c>
      <c r="D300" s="12" t="s">
        <v>16</v>
      </c>
      <c r="E300" s="13" t="s">
        <v>115</v>
      </c>
      <c r="F300" s="14">
        <v>1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57</v>
      </c>
      <c r="C301" s="12" t="s">
        <v>15</v>
      </c>
      <c r="D301" s="12" t="s">
        <v>14</v>
      </c>
      <c r="E301" s="13" t="s">
        <v>115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57</v>
      </c>
      <c r="C302" s="12" t="s">
        <v>17</v>
      </c>
      <c r="D302" s="12" t="s">
        <v>16</v>
      </c>
      <c r="E302" s="16">
        <v>29</v>
      </c>
      <c r="F302" s="17" t="s">
        <v>115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17</v>
      </c>
      <c r="D303" s="12" t="s">
        <v>14</v>
      </c>
      <c r="E303" s="16">
        <v>24</v>
      </c>
      <c r="F303" s="17" t="s">
        <v>115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18</v>
      </c>
      <c r="D304" s="12" t="s">
        <v>16</v>
      </c>
      <c r="E304" s="16">
        <v>170</v>
      </c>
      <c r="F304" s="17" t="s">
        <v>115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18</v>
      </c>
      <c r="D305" s="12" t="s">
        <v>14</v>
      </c>
      <c r="E305" s="16">
        <v>169</v>
      </c>
      <c r="F305" s="17" t="s">
        <v>115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19</v>
      </c>
      <c r="D306" s="12" t="s">
        <v>16</v>
      </c>
      <c r="E306" s="16">
        <v>910</v>
      </c>
      <c r="F306" s="17" t="s">
        <v>115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19</v>
      </c>
      <c r="D307" s="12" t="s">
        <v>14</v>
      </c>
      <c r="E307" s="16">
        <v>627</v>
      </c>
      <c r="F307" s="17" t="s">
        <v>115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58</v>
      </c>
      <c r="C308" s="12" t="s">
        <v>15</v>
      </c>
      <c r="D308" s="12" t="s">
        <v>16</v>
      </c>
      <c r="E308" s="13" t="s">
        <v>115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58</v>
      </c>
      <c r="C309" s="12" t="s">
        <v>15</v>
      </c>
      <c r="D309" s="12" t="s">
        <v>14</v>
      </c>
      <c r="E309" s="13" t="s">
        <v>115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58</v>
      </c>
      <c r="C310" s="12" t="s">
        <v>17</v>
      </c>
      <c r="D310" s="12" t="s">
        <v>16</v>
      </c>
      <c r="E310" s="13" t="s">
        <v>115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58</v>
      </c>
      <c r="C311" s="12" t="s">
        <v>17</v>
      </c>
      <c r="D311" s="12" t="s">
        <v>14</v>
      </c>
      <c r="E311" s="16">
        <v>13</v>
      </c>
      <c r="F311" s="17" t="s">
        <v>115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18</v>
      </c>
      <c r="D312" s="12" t="s">
        <v>16</v>
      </c>
      <c r="E312" s="16">
        <v>57</v>
      </c>
      <c r="F312" s="17" t="s">
        <v>115</v>
      </c>
      <c r="G312" s="15" t="s">
        <v>115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18</v>
      </c>
      <c r="D313" s="12" t="s">
        <v>14</v>
      </c>
      <c r="E313" s="16">
        <v>67</v>
      </c>
      <c r="F313" s="17" t="s">
        <v>115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19</v>
      </c>
      <c r="D314" s="12" t="s">
        <v>16</v>
      </c>
      <c r="E314" s="16" t="s">
        <v>115</v>
      </c>
      <c r="F314" s="17">
        <v>2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19</v>
      </c>
      <c r="D315" s="12" t="s">
        <v>14</v>
      </c>
      <c r="E315" s="16" t="s">
        <v>115</v>
      </c>
      <c r="F315" s="17">
        <v>2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59</v>
      </c>
      <c r="C316" s="12" t="s">
        <v>13</v>
      </c>
      <c r="D316" s="12" t="s">
        <v>14</v>
      </c>
      <c r="E316" s="13" t="s">
        <v>115</v>
      </c>
      <c r="F316" s="14">
        <v>1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59</v>
      </c>
      <c r="C317" s="12" t="s">
        <v>15</v>
      </c>
      <c r="D317" s="12" t="s">
        <v>16</v>
      </c>
      <c r="E317" s="13" t="s">
        <v>115</v>
      </c>
      <c r="F317" s="14">
        <v>1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59</v>
      </c>
      <c r="C318" s="12" t="s">
        <v>15</v>
      </c>
      <c r="D318" s="12" t="s">
        <v>14</v>
      </c>
      <c r="E318" s="13" t="s">
        <v>115</v>
      </c>
      <c r="F318" s="14">
        <v>1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59</v>
      </c>
      <c r="C319" s="12" t="s">
        <v>17</v>
      </c>
      <c r="D319" s="12" t="s">
        <v>16</v>
      </c>
      <c r="E319" s="16">
        <v>12</v>
      </c>
      <c r="F319" s="17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59</v>
      </c>
      <c r="C320" s="12" t="s">
        <v>17</v>
      </c>
      <c r="D320" s="12" t="s">
        <v>14</v>
      </c>
      <c r="E320" s="16">
        <v>21</v>
      </c>
      <c r="F320" s="17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59</v>
      </c>
      <c r="C321" s="12" t="s">
        <v>18</v>
      </c>
      <c r="D321" s="12" t="s">
        <v>16</v>
      </c>
      <c r="E321" s="16">
        <v>104</v>
      </c>
      <c r="F321" s="17" t="s">
        <v>115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18</v>
      </c>
      <c r="D322" s="12" t="s">
        <v>14</v>
      </c>
      <c r="E322" s="16">
        <v>114</v>
      </c>
      <c r="F322" s="17" t="s">
        <v>115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19</v>
      </c>
      <c r="D323" s="12" t="s">
        <v>16</v>
      </c>
      <c r="E323" s="16" t="s">
        <v>115</v>
      </c>
      <c r="F323" s="17">
        <v>2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19</v>
      </c>
      <c r="D324" s="12" t="s">
        <v>14</v>
      </c>
      <c r="E324" s="16" t="s">
        <v>115</v>
      </c>
      <c r="F324" s="17">
        <v>2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60</v>
      </c>
      <c r="C325" s="12" t="s">
        <v>15</v>
      </c>
      <c r="D325" s="12" t="s">
        <v>16</v>
      </c>
      <c r="E325" s="13" t="s">
        <v>115</v>
      </c>
      <c r="F325" s="14">
        <v>1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60</v>
      </c>
      <c r="C326" s="12" t="s">
        <v>15</v>
      </c>
      <c r="D326" s="12" t="s">
        <v>14</v>
      </c>
      <c r="E326" s="13" t="s">
        <v>115</v>
      </c>
      <c r="F326" s="14">
        <v>1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60</v>
      </c>
      <c r="C327" s="12" t="s">
        <v>17</v>
      </c>
      <c r="D327" s="12" t="s">
        <v>16</v>
      </c>
      <c r="E327" s="16">
        <v>15</v>
      </c>
      <c r="F327" s="17" t="s">
        <v>115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60</v>
      </c>
      <c r="C328" s="12" t="s">
        <v>17</v>
      </c>
      <c r="D328" s="12" t="s">
        <v>14</v>
      </c>
      <c r="E328" s="16">
        <v>20</v>
      </c>
      <c r="F328" s="17" t="s">
        <v>115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60</v>
      </c>
      <c r="C329" s="12" t="s">
        <v>18</v>
      </c>
      <c r="D329" s="12" t="s">
        <v>16</v>
      </c>
      <c r="E329" s="16">
        <v>167</v>
      </c>
      <c r="F329" s="17" t="s">
        <v>115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60</v>
      </c>
      <c r="C330" s="12" t="s">
        <v>18</v>
      </c>
      <c r="D330" s="12" t="s">
        <v>14</v>
      </c>
      <c r="E330" s="16">
        <v>138</v>
      </c>
      <c r="F330" s="17" t="s">
        <v>115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19</v>
      </c>
      <c r="D331" s="12" t="s">
        <v>16</v>
      </c>
      <c r="E331" s="16">
        <v>407</v>
      </c>
      <c r="F331" s="17" t="s">
        <v>115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19</v>
      </c>
      <c r="D332" s="12" t="s">
        <v>14</v>
      </c>
      <c r="E332" s="16">
        <v>305</v>
      </c>
      <c r="F332" s="17" t="s">
        <v>115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61</v>
      </c>
      <c r="C333" s="12" t="s">
        <v>13</v>
      </c>
      <c r="D333" s="12" t="s">
        <v>14</v>
      </c>
      <c r="E333" s="13" t="s">
        <v>115</v>
      </c>
      <c r="F333" s="14">
        <v>1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61</v>
      </c>
      <c r="C334" s="12" t="s">
        <v>15</v>
      </c>
      <c r="D334" s="12" t="s">
        <v>16</v>
      </c>
      <c r="E334" s="13" t="s">
        <v>115</v>
      </c>
      <c r="F334" s="14">
        <v>1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61</v>
      </c>
      <c r="C335" s="12" t="s">
        <v>15</v>
      </c>
      <c r="D335" s="12" t="s">
        <v>14</v>
      </c>
      <c r="E335" s="16">
        <v>13</v>
      </c>
      <c r="F335" s="17" t="s">
        <v>115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61</v>
      </c>
      <c r="C336" s="12" t="s">
        <v>17</v>
      </c>
      <c r="D336" s="12" t="s">
        <v>16</v>
      </c>
      <c r="E336" s="16">
        <v>55</v>
      </c>
      <c r="F336" s="17" t="s">
        <v>115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61</v>
      </c>
      <c r="C337" s="12" t="s">
        <v>17</v>
      </c>
      <c r="D337" s="12" t="s">
        <v>14</v>
      </c>
      <c r="E337" s="16">
        <v>72</v>
      </c>
      <c r="F337" s="17" t="s">
        <v>115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61</v>
      </c>
      <c r="C338" s="12" t="s">
        <v>18</v>
      </c>
      <c r="D338" s="12" t="s">
        <v>16</v>
      </c>
      <c r="E338" s="16">
        <v>297</v>
      </c>
      <c r="F338" s="17" t="s">
        <v>115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61</v>
      </c>
      <c r="C339" s="12" t="s">
        <v>18</v>
      </c>
      <c r="D339" s="12" t="s">
        <v>14</v>
      </c>
      <c r="E339" s="16">
        <v>313</v>
      </c>
      <c r="F339" s="17" t="s">
        <v>115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61</v>
      </c>
      <c r="C340" s="12" t="s">
        <v>19</v>
      </c>
      <c r="D340" s="12" t="s">
        <v>16</v>
      </c>
      <c r="E340" s="13">
        <v>2434</v>
      </c>
      <c r="F340" s="17" t="s">
        <v>115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61</v>
      </c>
      <c r="C341" s="12" t="s">
        <v>19</v>
      </c>
      <c r="D341" s="12" t="s">
        <v>14</v>
      </c>
      <c r="E341" s="13">
        <v>1682</v>
      </c>
      <c r="F341" s="17" t="s">
        <v>115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62</v>
      </c>
      <c r="C342" s="12" t="s">
        <v>13</v>
      </c>
      <c r="D342" s="12" t="s">
        <v>14</v>
      </c>
      <c r="E342" s="13" t="s">
        <v>115</v>
      </c>
      <c r="F342" s="14">
        <v>1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62</v>
      </c>
      <c r="C343" s="12" t="s">
        <v>15</v>
      </c>
      <c r="D343" s="12" t="s">
        <v>16</v>
      </c>
      <c r="E343" s="13" t="s">
        <v>115</v>
      </c>
      <c r="F343" s="14">
        <v>1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62</v>
      </c>
      <c r="C344" s="12" t="s">
        <v>15</v>
      </c>
      <c r="D344" s="12" t="s">
        <v>14</v>
      </c>
      <c r="E344" s="13" t="s">
        <v>115</v>
      </c>
      <c r="F344" s="14">
        <v>1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62</v>
      </c>
      <c r="C345" s="12" t="s">
        <v>17</v>
      </c>
      <c r="D345" s="12" t="s">
        <v>16</v>
      </c>
      <c r="E345" s="13" t="s">
        <v>115</v>
      </c>
      <c r="F345" s="14">
        <v>1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62</v>
      </c>
      <c r="C346" s="12" t="s">
        <v>17</v>
      </c>
      <c r="D346" s="12" t="s">
        <v>14</v>
      </c>
      <c r="E346" s="13" t="s">
        <v>115</v>
      </c>
      <c r="F346" s="14">
        <v>1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62</v>
      </c>
      <c r="C347" s="12" t="s">
        <v>18</v>
      </c>
      <c r="D347" s="12" t="s">
        <v>16</v>
      </c>
      <c r="E347" s="16">
        <v>62</v>
      </c>
      <c r="F347" s="17" t="s">
        <v>115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62</v>
      </c>
      <c r="C348" s="12" t="s">
        <v>18</v>
      </c>
      <c r="D348" s="12" t="s">
        <v>14</v>
      </c>
      <c r="E348" s="16">
        <v>42</v>
      </c>
      <c r="F348" s="17" t="s">
        <v>115</v>
      </c>
      <c r="G348" s="15" t="s">
        <v>115</v>
      </c>
    </row>
    <row r="349" spans="1:7" ht="17.100000000000001" customHeight="1" x14ac:dyDescent="0.3">
      <c r="A349" s="12" t="s">
        <v>11</v>
      </c>
      <c r="B349" s="12" t="s">
        <v>62</v>
      </c>
      <c r="C349" s="12" t="s">
        <v>19</v>
      </c>
      <c r="D349" s="12" t="s">
        <v>16</v>
      </c>
      <c r="E349" s="16" t="s">
        <v>115</v>
      </c>
      <c r="F349" s="17">
        <v>2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62</v>
      </c>
      <c r="C350" s="12" t="s">
        <v>19</v>
      </c>
      <c r="D350" s="12" t="s">
        <v>14</v>
      </c>
      <c r="E350" s="16" t="s">
        <v>115</v>
      </c>
      <c r="F350" s="17">
        <v>2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63</v>
      </c>
      <c r="C351" s="12" t="s">
        <v>13</v>
      </c>
      <c r="D351" s="12" t="s">
        <v>14</v>
      </c>
      <c r="E351" s="13" t="s">
        <v>115</v>
      </c>
      <c r="F351" s="14">
        <v>1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63</v>
      </c>
      <c r="C352" s="12" t="s">
        <v>15</v>
      </c>
      <c r="D352" s="12" t="s">
        <v>16</v>
      </c>
      <c r="E352" s="13" t="s">
        <v>115</v>
      </c>
      <c r="F352" s="14">
        <v>1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63</v>
      </c>
      <c r="C353" s="12" t="s">
        <v>15</v>
      </c>
      <c r="D353" s="12" t="s">
        <v>14</v>
      </c>
      <c r="E353" s="13" t="s">
        <v>115</v>
      </c>
      <c r="F353" s="14">
        <v>1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63</v>
      </c>
      <c r="C354" s="12" t="s">
        <v>17</v>
      </c>
      <c r="D354" s="12" t="s">
        <v>16</v>
      </c>
      <c r="E354" s="13" t="s">
        <v>115</v>
      </c>
      <c r="F354" s="14">
        <v>1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63</v>
      </c>
      <c r="C355" s="12" t="s">
        <v>17</v>
      </c>
      <c r="D355" s="12" t="s">
        <v>14</v>
      </c>
      <c r="E355" s="13" t="s">
        <v>115</v>
      </c>
      <c r="F355" s="14">
        <v>1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63</v>
      </c>
      <c r="C356" s="12" t="s">
        <v>18</v>
      </c>
      <c r="D356" s="12" t="s">
        <v>16</v>
      </c>
      <c r="E356" s="16">
        <v>61</v>
      </c>
      <c r="F356" s="17" t="s">
        <v>115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63</v>
      </c>
      <c r="C357" s="12" t="s">
        <v>18</v>
      </c>
      <c r="D357" s="12" t="s">
        <v>14</v>
      </c>
      <c r="E357" s="16">
        <v>56</v>
      </c>
      <c r="F357" s="17" t="s">
        <v>115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63</v>
      </c>
      <c r="C358" s="12" t="s">
        <v>19</v>
      </c>
      <c r="D358" s="12" t="s">
        <v>16</v>
      </c>
      <c r="E358" s="16">
        <v>128</v>
      </c>
      <c r="F358" s="17" t="s">
        <v>115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63</v>
      </c>
      <c r="C359" s="12" t="s">
        <v>19</v>
      </c>
      <c r="D359" s="12" t="s">
        <v>14</v>
      </c>
      <c r="E359" s="16" t="s">
        <v>115</v>
      </c>
      <c r="F359" s="17">
        <v>2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64</v>
      </c>
      <c r="C360" s="12" t="s">
        <v>18</v>
      </c>
      <c r="D360" s="12" t="s">
        <v>16</v>
      </c>
      <c r="E360" s="13" t="s">
        <v>115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64</v>
      </c>
      <c r="C361" s="12" t="s">
        <v>18</v>
      </c>
      <c r="D361" s="12" t="s">
        <v>14</v>
      </c>
      <c r="E361" s="13" t="s">
        <v>115</v>
      </c>
      <c r="F361" s="14">
        <v>1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64</v>
      </c>
      <c r="C362" s="12" t="s">
        <v>19</v>
      </c>
      <c r="D362" s="12" t="s">
        <v>16</v>
      </c>
      <c r="E362" s="13" t="s">
        <v>115</v>
      </c>
      <c r="F362" s="14">
        <v>1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64</v>
      </c>
      <c r="C363" s="12" t="s">
        <v>19</v>
      </c>
      <c r="D363" s="12" t="s">
        <v>14</v>
      </c>
      <c r="E363" s="13" t="s">
        <v>115</v>
      </c>
      <c r="F363" s="14">
        <v>1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65</v>
      </c>
      <c r="C364" s="12" t="s">
        <v>17</v>
      </c>
      <c r="D364" s="12" t="s">
        <v>16</v>
      </c>
      <c r="E364" s="13" t="s">
        <v>115</v>
      </c>
      <c r="F364" s="14">
        <v>1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65</v>
      </c>
      <c r="C365" s="12" t="s">
        <v>17</v>
      </c>
      <c r="D365" s="12" t="s">
        <v>14</v>
      </c>
      <c r="E365" s="13" t="s">
        <v>115</v>
      </c>
      <c r="F365" s="14">
        <v>1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65</v>
      </c>
      <c r="C366" s="12" t="s">
        <v>18</v>
      </c>
      <c r="D366" s="12" t="s">
        <v>16</v>
      </c>
      <c r="E366" s="16">
        <v>24</v>
      </c>
      <c r="F366" s="17" t="s">
        <v>115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65</v>
      </c>
      <c r="C367" s="12" t="s">
        <v>18</v>
      </c>
      <c r="D367" s="12" t="s">
        <v>14</v>
      </c>
      <c r="E367" s="16">
        <v>29</v>
      </c>
      <c r="F367" s="17" t="s">
        <v>115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65</v>
      </c>
      <c r="C368" s="12" t="s">
        <v>19</v>
      </c>
      <c r="D368" s="12" t="s">
        <v>16</v>
      </c>
      <c r="E368" s="16" t="s">
        <v>115</v>
      </c>
      <c r="F368" s="17">
        <v>2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65</v>
      </c>
      <c r="C369" s="12" t="s">
        <v>19</v>
      </c>
      <c r="D369" s="12" t="s">
        <v>14</v>
      </c>
      <c r="E369" s="16" t="s">
        <v>115</v>
      </c>
      <c r="F369" s="17">
        <v>2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66</v>
      </c>
      <c r="C370" s="12" t="s">
        <v>13</v>
      </c>
      <c r="D370" s="12" t="s">
        <v>16</v>
      </c>
      <c r="E370" s="13" t="s">
        <v>115</v>
      </c>
      <c r="F370" s="14">
        <v>1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66</v>
      </c>
      <c r="C371" s="12" t="s">
        <v>15</v>
      </c>
      <c r="D371" s="12" t="s">
        <v>16</v>
      </c>
      <c r="E371" s="13" t="s">
        <v>115</v>
      </c>
      <c r="F371" s="14">
        <v>1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66</v>
      </c>
      <c r="C372" s="12" t="s">
        <v>15</v>
      </c>
      <c r="D372" s="12" t="s">
        <v>14</v>
      </c>
      <c r="E372" s="13" t="s">
        <v>115</v>
      </c>
      <c r="F372" s="14">
        <v>1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66</v>
      </c>
      <c r="C373" s="12" t="s">
        <v>17</v>
      </c>
      <c r="D373" s="12" t="s">
        <v>16</v>
      </c>
      <c r="E373" s="13" t="s">
        <v>115</v>
      </c>
      <c r="F373" s="14">
        <v>1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66</v>
      </c>
      <c r="C374" s="12" t="s">
        <v>17</v>
      </c>
      <c r="D374" s="12" t="s">
        <v>14</v>
      </c>
      <c r="E374" s="16">
        <v>24</v>
      </c>
      <c r="F374" s="17" t="s">
        <v>115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66</v>
      </c>
      <c r="C375" s="12" t="s">
        <v>18</v>
      </c>
      <c r="D375" s="12" t="s">
        <v>16</v>
      </c>
      <c r="E375" s="16">
        <v>135</v>
      </c>
      <c r="F375" s="17" t="s">
        <v>115</v>
      </c>
      <c r="G375" s="15" t="s">
        <v>115</v>
      </c>
    </row>
    <row r="376" spans="1:7" ht="17.100000000000001" customHeight="1" x14ac:dyDescent="0.3">
      <c r="A376" s="12" t="s">
        <v>11</v>
      </c>
      <c r="B376" s="12" t="s">
        <v>66</v>
      </c>
      <c r="C376" s="12" t="s">
        <v>18</v>
      </c>
      <c r="D376" s="12" t="s">
        <v>14</v>
      </c>
      <c r="E376" s="16">
        <v>108</v>
      </c>
      <c r="F376" s="17" t="s">
        <v>115</v>
      </c>
      <c r="G376" s="15" t="s">
        <v>115</v>
      </c>
    </row>
    <row r="377" spans="1:7" ht="17.100000000000001" customHeight="1" x14ac:dyDescent="0.3">
      <c r="A377" s="12" t="s">
        <v>11</v>
      </c>
      <c r="B377" s="12" t="s">
        <v>66</v>
      </c>
      <c r="C377" s="12" t="s">
        <v>19</v>
      </c>
      <c r="D377" s="12" t="s">
        <v>16</v>
      </c>
      <c r="E377" s="16">
        <v>510</v>
      </c>
      <c r="F377" s="17" t="s">
        <v>115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66</v>
      </c>
      <c r="C378" s="12" t="s">
        <v>19</v>
      </c>
      <c r="D378" s="12" t="s">
        <v>14</v>
      </c>
      <c r="E378" s="16">
        <v>326</v>
      </c>
      <c r="F378" s="17" t="s">
        <v>115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67</v>
      </c>
      <c r="C379" s="12" t="s">
        <v>13</v>
      </c>
      <c r="D379" s="12" t="s">
        <v>16</v>
      </c>
      <c r="E379" s="13" t="s">
        <v>115</v>
      </c>
      <c r="F379" s="14">
        <v>1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67</v>
      </c>
      <c r="C380" s="12" t="s">
        <v>15</v>
      </c>
      <c r="D380" s="12" t="s">
        <v>16</v>
      </c>
      <c r="E380" s="13" t="s">
        <v>115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67</v>
      </c>
      <c r="C381" s="12" t="s">
        <v>15</v>
      </c>
      <c r="D381" s="12" t="s">
        <v>14</v>
      </c>
      <c r="E381" s="13" t="s">
        <v>115</v>
      </c>
      <c r="F381" s="14">
        <v>1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67</v>
      </c>
      <c r="C382" s="12" t="s">
        <v>17</v>
      </c>
      <c r="D382" s="12" t="s">
        <v>16</v>
      </c>
      <c r="E382" s="13" t="s">
        <v>115</v>
      </c>
      <c r="F382" s="14">
        <v>1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67</v>
      </c>
      <c r="C383" s="12" t="s">
        <v>17</v>
      </c>
      <c r="D383" s="12" t="s">
        <v>14</v>
      </c>
      <c r="E383" s="13" t="s">
        <v>115</v>
      </c>
      <c r="F383" s="14">
        <v>1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67</v>
      </c>
      <c r="C384" s="12" t="s">
        <v>18</v>
      </c>
      <c r="D384" s="12" t="s">
        <v>16</v>
      </c>
      <c r="E384" s="16">
        <v>84</v>
      </c>
      <c r="F384" s="17" t="s">
        <v>115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67</v>
      </c>
      <c r="C385" s="12" t="s">
        <v>18</v>
      </c>
      <c r="D385" s="12" t="s">
        <v>14</v>
      </c>
      <c r="E385" s="16">
        <v>94</v>
      </c>
      <c r="F385" s="17" t="s">
        <v>115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67</v>
      </c>
      <c r="C386" s="12" t="s">
        <v>19</v>
      </c>
      <c r="D386" s="12" t="s">
        <v>16</v>
      </c>
      <c r="E386" s="16">
        <v>374</v>
      </c>
      <c r="F386" s="17" t="s">
        <v>115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67</v>
      </c>
      <c r="C387" s="12" t="s">
        <v>19</v>
      </c>
      <c r="D387" s="12" t="s">
        <v>14</v>
      </c>
      <c r="E387" s="16">
        <v>273</v>
      </c>
      <c r="F387" s="17" t="s">
        <v>115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68</v>
      </c>
      <c r="C388" s="12" t="s">
        <v>13</v>
      </c>
      <c r="D388" s="12" t="s">
        <v>16</v>
      </c>
      <c r="E388" s="13" t="s">
        <v>115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68</v>
      </c>
      <c r="C389" s="12" t="s">
        <v>13</v>
      </c>
      <c r="D389" s="12" t="s">
        <v>14</v>
      </c>
      <c r="E389" s="13" t="s">
        <v>115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68</v>
      </c>
      <c r="C390" s="12" t="s">
        <v>15</v>
      </c>
      <c r="D390" s="12" t="s">
        <v>16</v>
      </c>
      <c r="E390" s="13" t="s">
        <v>115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68</v>
      </c>
      <c r="C391" s="12" t="s">
        <v>15</v>
      </c>
      <c r="D391" s="12" t="s">
        <v>14</v>
      </c>
      <c r="E391" s="13" t="s">
        <v>115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68</v>
      </c>
      <c r="C392" s="12" t="s">
        <v>17</v>
      </c>
      <c r="D392" s="12" t="s">
        <v>16</v>
      </c>
      <c r="E392" s="16">
        <v>45</v>
      </c>
      <c r="F392" s="17" t="s">
        <v>115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68</v>
      </c>
      <c r="C393" s="12" t="s">
        <v>17</v>
      </c>
      <c r="D393" s="12" t="s">
        <v>14</v>
      </c>
      <c r="E393" s="16">
        <v>33</v>
      </c>
      <c r="F393" s="17" t="s">
        <v>115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68</v>
      </c>
      <c r="C394" s="12" t="s">
        <v>18</v>
      </c>
      <c r="D394" s="12" t="s">
        <v>16</v>
      </c>
      <c r="E394" s="16">
        <v>250</v>
      </c>
      <c r="F394" s="17" t="s">
        <v>115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68</v>
      </c>
      <c r="C395" s="12" t="s">
        <v>18</v>
      </c>
      <c r="D395" s="12" t="s">
        <v>14</v>
      </c>
      <c r="E395" s="16">
        <v>208</v>
      </c>
      <c r="F395" s="17" t="s">
        <v>115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68</v>
      </c>
      <c r="C396" s="12" t="s">
        <v>19</v>
      </c>
      <c r="D396" s="12" t="s">
        <v>16</v>
      </c>
      <c r="E396" s="16">
        <v>654</v>
      </c>
      <c r="F396" s="17" t="s">
        <v>115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68</v>
      </c>
      <c r="C397" s="12" t="s">
        <v>19</v>
      </c>
      <c r="D397" s="12" t="s">
        <v>14</v>
      </c>
      <c r="E397" s="16">
        <v>437</v>
      </c>
      <c r="F397" s="17" t="s">
        <v>115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69</v>
      </c>
      <c r="C398" s="12" t="s">
        <v>13</v>
      </c>
      <c r="D398" s="12" t="s">
        <v>16</v>
      </c>
      <c r="E398" s="13" t="s">
        <v>115</v>
      </c>
      <c r="F398" s="14">
        <v>1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69</v>
      </c>
      <c r="C399" s="12" t="s">
        <v>13</v>
      </c>
      <c r="D399" s="12" t="s">
        <v>14</v>
      </c>
      <c r="E399" s="13" t="s">
        <v>115</v>
      </c>
      <c r="F399" s="14">
        <v>1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69</v>
      </c>
      <c r="C400" s="12" t="s">
        <v>15</v>
      </c>
      <c r="D400" s="12" t="s">
        <v>16</v>
      </c>
      <c r="E400" s="13" t="s">
        <v>115</v>
      </c>
      <c r="F400" s="14">
        <v>1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69</v>
      </c>
      <c r="C401" s="12" t="s">
        <v>15</v>
      </c>
      <c r="D401" s="12" t="s">
        <v>14</v>
      </c>
      <c r="E401" s="13" t="s">
        <v>115</v>
      </c>
      <c r="F401" s="14">
        <v>1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69</v>
      </c>
      <c r="C402" s="12" t="s">
        <v>17</v>
      </c>
      <c r="D402" s="12" t="s">
        <v>16</v>
      </c>
      <c r="E402" s="13" t="s">
        <v>115</v>
      </c>
      <c r="F402" s="14">
        <v>1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69</v>
      </c>
      <c r="C403" s="12" t="s">
        <v>17</v>
      </c>
      <c r="D403" s="12" t="s">
        <v>14</v>
      </c>
      <c r="E403" s="13" t="s">
        <v>115</v>
      </c>
      <c r="F403" s="14">
        <v>1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69</v>
      </c>
      <c r="C404" s="12" t="s">
        <v>18</v>
      </c>
      <c r="D404" s="12" t="s">
        <v>16</v>
      </c>
      <c r="E404" s="16">
        <v>50</v>
      </c>
      <c r="F404" s="17" t="s">
        <v>115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69</v>
      </c>
      <c r="C405" s="12" t="s">
        <v>18</v>
      </c>
      <c r="D405" s="12" t="s">
        <v>14</v>
      </c>
      <c r="E405" s="16">
        <v>34</v>
      </c>
      <c r="F405" s="17" t="s">
        <v>115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69</v>
      </c>
      <c r="C406" s="12" t="s">
        <v>19</v>
      </c>
      <c r="D406" s="12" t="s">
        <v>16</v>
      </c>
      <c r="E406" s="16" t="s">
        <v>115</v>
      </c>
      <c r="F406" s="17">
        <v>2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69</v>
      </c>
      <c r="C407" s="12" t="s">
        <v>19</v>
      </c>
      <c r="D407" s="12" t="s">
        <v>14</v>
      </c>
      <c r="E407" s="16" t="s">
        <v>115</v>
      </c>
      <c r="F407" s="17">
        <v>2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70</v>
      </c>
      <c r="C408" s="12" t="s">
        <v>13</v>
      </c>
      <c r="D408" s="12" t="s">
        <v>16</v>
      </c>
      <c r="E408" s="13" t="s">
        <v>115</v>
      </c>
      <c r="F408" s="14">
        <v>1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70</v>
      </c>
      <c r="C409" s="12" t="s">
        <v>13</v>
      </c>
      <c r="D409" s="12" t="s">
        <v>14</v>
      </c>
      <c r="E409" s="13" t="s">
        <v>115</v>
      </c>
      <c r="F409" s="14">
        <v>1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70</v>
      </c>
      <c r="C410" s="12" t="s">
        <v>15</v>
      </c>
      <c r="D410" s="12" t="s">
        <v>16</v>
      </c>
      <c r="E410" s="13" t="s">
        <v>115</v>
      </c>
      <c r="F410" s="14">
        <v>1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70</v>
      </c>
      <c r="C411" s="12" t="s">
        <v>15</v>
      </c>
      <c r="D411" s="12" t="s">
        <v>14</v>
      </c>
      <c r="E411" s="13" t="s">
        <v>115</v>
      </c>
      <c r="F411" s="14">
        <v>1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70</v>
      </c>
      <c r="C412" s="12" t="s">
        <v>17</v>
      </c>
      <c r="D412" s="12" t="s">
        <v>16</v>
      </c>
      <c r="E412" s="13" t="s">
        <v>115</v>
      </c>
      <c r="F412" s="14">
        <v>1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70</v>
      </c>
      <c r="C413" s="12" t="s">
        <v>17</v>
      </c>
      <c r="D413" s="12" t="s">
        <v>14</v>
      </c>
      <c r="E413" s="13" t="s">
        <v>115</v>
      </c>
      <c r="F413" s="14">
        <v>1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70</v>
      </c>
      <c r="C414" s="12" t="s">
        <v>18</v>
      </c>
      <c r="D414" s="12" t="s">
        <v>16</v>
      </c>
      <c r="E414" s="16">
        <v>55</v>
      </c>
      <c r="F414" s="17" t="s">
        <v>115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70</v>
      </c>
      <c r="C415" s="12" t="s">
        <v>18</v>
      </c>
      <c r="D415" s="12" t="s">
        <v>14</v>
      </c>
      <c r="E415" s="16">
        <v>37</v>
      </c>
      <c r="F415" s="17" t="s">
        <v>115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70</v>
      </c>
      <c r="C416" s="12" t="s">
        <v>19</v>
      </c>
      <c r="D416" s="12" t="s">
        <v>16</v>
      </c>
      <c r="E416" s="16">
        <v>73</v>
      </c>
      <c r="F416" s="17" t="s">
        <v>115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70</v>
      </c>
      <c r="C417" s="12" t="s">
        <v>19</v>
      </c>
      <c r="D417" s="12" t="s">
        <v>14</v>
      </c>
      <c r="E417" s="16" t="s">
        <v>115</v>
      </c>
      <c r="F417" s="17">
        <v>2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71</v>
      </c>
      <c r="C418" s="12" t="s">
        <v>17</v>
      </c>
      <c r="D418" s="12" t="s">
        <v>14</v>
      </c>
      <c r="E418" s="13" t="s">
        <v>115</v>
      </c>
      <c r="F418" s="14">
        <v>1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71</v>
      </c>
      <c r="C419" s="12" t="s">
        <v>18</v>
      </c>
      <c r="D419" s="12" t="s">
        <v>16</v>
      </c>
      <c r="E419" s="13" t="s">
        <v>115</v>
      </c>
      <c r="F419" s="14">
        <v>1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71</v>
      </c>
      <c r="C420" s="12" t="s">
        <v>18</v>
      </c>
      <c r="D420" s="12" t="s">
        <v>14</v>
      </c>
      <c r="E420" s="13" t="s">
        <v>115</v>
      </c>
      <c r="F420" s="14">
        <v>1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71</v>
      </c>
      <c r="C421" s="12" t="s">
        <v>19</v>
      </c>
      <c r="D421" s="12" t="s">
        <v>16</v>
      </c>
      <c r="E421" s="16">
        <v>13</v>
      </c>
      <c r="F421" s="17" t="s">
        <v>115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71</v>
      </c>
      <c r="C422" s="12" t="s">
        <v>19</v>
      </c>
      <c r="D422" s="12" t="s">
        <v>14</v>
      </c>
      <c r="E422" s="16">
        <v>16</v>
      </c>
      <c r="F422" s="17" t="s">
        <v>115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72</v>
      </c>
      <c r="C423" s="12" t="s">
        <v>13</v>
      </c>
      <c r="D423" s="12" t="s">
        <v>16</v>
      </c>
      <c r="E423" s="13" t="s">
        <v>115</v>
      </c>
      <c r="F423" s="14">
        <v>1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72</v>
      </c>
      <c r="C424" s="12" t="s">
        <v>13</v>
      </c>
      <c r="D424" s="12" t="s">
        <v>14</v>
      </c>
      <c r="E424" s="13" t="s">
        <v>115</v>
      </c>
      <c r="F424" s="14">
        <v>1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72</v>
      </c>
      <c r="C425" s="12" t="s">
        <v>15</v>
      </c>
      <c r="D425" s="12" t="s">
        <v>16</v>
      </c>
      <c r="E425" s="13" t="s">
        <v>115</v>
      </c>
      <c r="F425" s="14">
        <v>1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72</v>
      </c>
      <c r="C426" s="12" t="s">
        <v>15</v>
      </c>
      <c r="D426" s="12" t="s">
        <v>14</v>
      </c>
      <c r="E426" s="13" t="s">
        <v>115</v>
      </c>
      <c r="F426" s="14">
        <v>1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72</v>
      </c>
      <c r="C427" s="12" t="s">
        <v>17</v>
      </c>
      <c r="D427" s="12" t="s">
        <v>16</v>
      </c>
      <c r="E427" s="16">
        <v>21</v>
      </c>
      <c r="F427" s="17" t="s">
        <v>115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72</v>
      </c>
      <c r="C428" s="12" t="s">
        <v>17</v>
      </c>
      <c r="D428" s="12" t="s">
        <v>14</v>
      </c>
      <c r="E428" s="16">
        <v>36</v>
      </c>
      <c r="F428" s="17" t="s">
        <v>115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72</v>
      </c>
      <c r="C429" s="12" t="s">
        <v>18</v>
      </c>
      <c r="D429" s="12" t="s">
        <v>16</v>
      </c>
      <c r="E429" s="16">
        <v>91</v>
      </c>
      <c r="F429" s="17" t="s">
        <v>115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72</v>
      </c>
      <c r="C430" s="12" t="s">
        <v>18</v>
      </c>
      <c r="D430" s="12" t="s">
        <v>14</v>
      </c>
      <c r="E430" s="16">
        <v>96</v>
      </c>
      <c r="F430" s="17" t="s">
        <v>115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72</v>
      </c>
      <c r="C431" s="12" t="s">
        <v>19</v>
      </c>
      <c r="D431" s="12" t="s">
        <v>16</v>
      </c>
      <c r="E431" s="16">
        <v>509</v>
      </c>
      <c r="F431" s="17" t="s">
        <v>115</v>
      </c>
      <c r="G431" s="15" t="s">
        <v>115</v>
      </c>
    </row>
    <row r="432" spans="1:7" ht="17.100000000000001" customHeight="1" x14ac:dyDescent="0.3">
      <c r="A432" s="12" t="s">
        <v>11</v>
      </c>
      <c r="B432" s="12" t="s">
        <v>72</v>
      </c>
      <c r="C432" s="12" t="s">
        <v>19</v>
      </c>
      <c r="D432" s="12" t="s">
        <v>14</v>
      </c>
      <c r="E432" s="16">
        <v>442</v>
      </c>
      <c r="F432" s="17" t="s">
        <v>115</v>
      </c>
      <c r="G432" s="15" t="s">
        <v>115</v>
      </c>
    </row>
    <row r="433" spans="1:7" ht="17.100000000000001" customHeight="1" x14ac:dyDescent="0.3">
      <c r="A433" s="12" t="s">
        <v>11</v>
      </c>
      <c r="B433" s="12" t="s">
        <v>73</v>
      </c>
      <c r="C433" s="12" t="s">
        <v>18</v>
      </c>
      <c r="D433" s="12" t="s">
        <v>16</v>
      </c>
      <c r="E433" s="16">
        <v>21</v>
      </c>
      <c r="F433" s="17" t="s">
        <v>115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73</v>
      </c>
      <c r="C434" s="12" t="s">
        <v>18</v>
      </c>
      <c r="D434" s="12" t="s">
        <v>14</v>
      </c>
      <c r="E434" s="16">
        <v>12</v>
      </c>
      <c r="F434" s="17" t="s">
        <v>115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73</v>
      </c>
      <c r="C435" s="12" t="s">
        <v>19</v>
      </c>
      <c r="D435" s="12" t="s">
        <v>16</v>
      </c>
      <c r="E435" s="16" t="s">
        <v>115</v>
      </c>
      <c r="F435" s="17">
        <v>2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73</v>
      </c>
      <c r="C436" s="12" t="s">
        <v>19</v>
      </c>
      <c r="D436" s="12" t="s">
        <v>14</v>
      </c>
      <c r="E436" s="16" t="s">
        <v>115</v>
      </c>
      <c r="F436" s="17">
        <v>2</v>
      </c>
      <c r="G436" s="15" t="s">
        <v>114</v>
      </c>
    </row>
    <row r="437" spans="1:7" ht="17.100000000000001" customHeight="1" x14ac:dyDescent="0.3">
      <c r="A437" s="12" t="s">
        <v>11</v>
      </c>
      <c r="B437" s="12" t="s">
        <v>74</v>
      </c>
      <c r="C437" s="12" t="s">
        <v>13</v>
      </c>
      <c r="D437" s="12" t="s">
        <v>16</v>
      </c>
      <c r="E437" s="13" t="s">
        <v>115</v>
      </c>
      <c r="F437" s="14">
        <v>1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74</v>
      </c>
      <c r="C438" s="12" t="s">
        <v>13</v>
      </c>
      <c r="D438" s="12" t="s">
        <v>14</v>
      </c>
      <c r="E438" s="13" t="s">
        <v>115</v>
      </c>
      <c r="F438" s="14">
        <v>1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74</v>
      </c>
      <c r="C439" s="12" t="s">
        <v>15</v>
      </c>
      <c r="D439" s="12" t="s">
        <v>16</v>
      </c>
      <c r="E439" s="13" t="s">
        <v>115</v>
      </c>
      <c r="F439" s="14">
        <v>1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74</v>
      </c>
      <c r="C440" s="12" t="s">
        <v>15</v>
      </c>
      <c r="D440" s="12" t="s">
        <v>14</v>
      </c>
      <c r="E440" s="16">
        <v>13</v>
      </c>
      <c r="F440" s="17" t="s">
        <v>115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74</v>
      </c>
      <c r="C441" s="12" t="s">
        <v>17</v>
      </c>
      <c r="D441" s="12" t="s">
        <v>16</v>
      </c>
      <c r="E441" s="16">
        <v>31</v>
      </c>
      <c r="F441" s="17" t="s">
        <v>115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74</v>
      </c>
      <c r="C442" s="12" t="s">
        <v>17</v>
      </c>
      <c r="D442" s="12" t="s">
        <v>14</v>
      </c>
      <c r="E442" s="16">
        <v>54</v>
      </c>
      <c r="F442" s="17" t="s">
        <v>115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74</v>
      </c>
      <c r="C443" s="12" t="s">
        <v>18</v>
      </c>
      <c r="D443" s="12" t="s">
        <v>16</v>
      </c>
      <c r="E443" s="16">
        <v>248</v>
      </c>
      <c r="F443" s="17" t="s">
        <v>115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74</v>
      </c>
      <c r="C444" s="12" t="s">
        <v>18</v>
      </c>
      <c r="D444" s="12" t="s">
        <v>14</v>
      </c>
      <c r="E444" s="16">
        <v>241</v>
      </c>
      <c r="F444" s="17" t="s">
        <v>115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74</v>
      </c>
      <c r="C445" s="12" t="s">
        <v>19</v>
      </c>
      <c r="D445" s="12" t="s">
        <v>16</v>
      </c>
      <c r="E445" s="16">
        <v>736</v>
      </c>
      <c r="F445" s="17" t="s">
        <v>115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74</v>
      </c>
      <c r="C446" s="12" t="s">
        <v>19</v>
      </c>
      <c r="D446" s="12" t="s">
        <v>14</v>
      </c>
      <c r="E446" s="16">
        <v>465</v>
      </c>
      <c r="F446" s="17" t="s">
        <v>115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75</v>
      </c>
      <c r="C447" s="12" t="s">
        <v>15</v>
      </c>
      <c r="D447" s="12" t="s">
        <v>16</v>
      </c>
      <c r="E447" s="13" t="s">
        <v>115</v>
      </c>
      <c r="F447" s="14">
        <v>1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75</v>
      </c>
      <c r="C448" s="12" t="s">
        <v>15</v>
      </c>
      <c r="D448" s="12" t="s">
        <v>14</v>
      </c>
      <c r="E448" s="13" t="s">
        <v>115</v>
      </c>
      <c r="F448" s="14">
        <v>1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75</v>
      </c>
      <c r="C449" s="12" t="s">
        <v>17</v>
      </c>
      <c r="D449" s="12" t="s">
        <v>16</v>
      </c>
      <c r="E449" s="13" t="s">
        <v>115</v>
      </c>
      <c r="F449" s="14">
        <v>1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75</v>
      </c>
      <c r="C450" s="12" t="s">
        <v>17</v>
      </c>
      <c r="D450" s="12" t="s">
        <v>14</v>
      </c>
      <c r="E450" s="16">
        <v>13</v>
      </c>
      <c r="F450" s="17" t="s">
        <v>115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75</v>
      </c>
      <c r="C451" s="12" t="s">
        <v>18</v>
      </c>
      <c r="D451" s="12" t="s">
        <v>16</v>
      </c>
      <c r="E451" s="16">
        <v>40</v>
      </c>
      <c r="F451" s="17" t="s">
        <v>115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75</v>
      </c>
      <c r="C452" s="12" t="s">
        <v>18</v>
      </c>
      <c r="D452" s="12" t="s">
        <v>14</v>
      </c>
      <c r="E452" s="16">
        <v>60</v>
      </c>
      <c r="F452" s="17" t="s">
        <v>115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75</v>
      </c>
      <c r="C453" s="12" t="s">
        <v>19</v>
      </c>
      <c r="D453" s="12" t="s">
        <v>16</v>
      </c>
      <c r="E453" s="16" t="s">
        <v>115</v>
      </c>
      <c r="F453" s="17">
        <v>2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75</v>
      </c>
      <c r="C454" s="12" t="s">
        <v>19</v>
      </c>
      <c r="D454" s="12" t="s">
        <v>14</v>
      </c>
      <c r="E454" s="16" t="s">
        <v>115</v>
      </c>
      <c r="F454" s="17">
        <v>2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76</v>
      </c>
      <c r="C455" s="12" t="s">
        <v>15</v>
      </c>
      <c r="D455" s="12" t="s">
        <v>16</v>
      </c>
      <c r="E455" s="13" t="s">
        <v>115</v>
      </c>
      <c r="F455" s="14">
        <v>1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76</v>
      </c>
      <c r="C456" s="12" t="s">
        <v>15</v>
      </c>
      <c r="D456" s="12" t="s">
        <v>14</v>
      </c>
      <c r="E456" s="13" t="s">
        <v>115</v>
      </c>
      <c r="F456" s="14">
        <v>1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76</v>
      </c>
      <c r="C457" s="12" t="s">
        <v>17</v>
      </c>
      <c r="D457" s="12" t="s">
        <v>16</v>
      </c>
      <c r="E457" s="13" t="s">
        <v>115</v>
      </c>
      <c r="F457" s="14">
        <v>1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76</v>
      </c>
      <c r="C458" s="12" t="s">
        <v>17</v>
      </c>
      <c r="D458" s="12" t="s">
        <v>14</v>
      </c>
      <c r="E458" s="13" t="s">
        <v>115</v>
      </c>
      <c r="F458" s="14">
        <v>1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76</v>
      </c>
      <c r="C459" s="12" t="s">
        <v>18</v>
      </c>
      <c r="D459" s="12" t="s">
        <v>16</v>
      </c>
      <c r="E459" s="16">
        <v>38</v>
      </c>
      <c r="F459" s="17" t="s">
        <v>115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76</v>
      </c>
      <c r="C460" s="12" t="s">
        <v>18</v>
      </c>
      <c r="D460" s="12" t="s">
        <v>14</v>
      </c>
      <c r="E460" s="16">
        <v>24</v>
      </c>
      <c r="F460" s="17" t="s">
        <v>115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76</v>
      </c>
      <c r="C461" s="12" t="s">
        <v>19</v>
      </c>
      <c r="D461" s="12" t="s">
        <v>16</v>
      </c>
      <c r="E461" s="16" t="s">
        <v>115</v>
      </c>
      <c r="F461" s="17">
        <v>2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76</v>
      </c>
      <c r="C462" s="12" t="s">
        <v>19</v>
      </c>
      <c r="D462" s="12" t="s">
        <v>14</v>
      </c>
      <c r="E462" s="16" t="s">
        <v>115</v>
      </c>
      <c r="F462" s="17">
        <v>2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77</v>
      </c>
      <c r="C463" s="12" t="s">
        <v>13</v>
      </c>
      <c r="D463" s="12" t="s">
        <v>16</v>
      </c>
      <c r="E463" s="16">
        <v>104</v>
      </c>
      <c r="F463" s="17" t="s">
        <v>115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77</v>
      </c>
      <c r="C464" s="12" t="s">
        <v>13</v>
      </c>
      <c r="D464" s="12" t="s">
        <v>14</v>
      </c>
      <c r="E464" s="16">
        <v>118</v>
      </c>
      <c r="F464" s="17" t="s">
        <v>115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77</v>
      </c>
      <c r="C465" s="12" t="s">
        <v>15</v>
      </c>
      <c r="D465" s="12" t="s">
        <v>16</v>
      </c>
      <c r="E465" s="16">
        <v>526</v>
      </c>
      <c r="F465" s="17" t="s">
        <v>115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77</v>
      </c>
      <c r="C466" s="12" t="s">
        <v>15</v>
      </c>
      <c r="D466" s="12" t="s">
        <v>14</v>
      </c>
      <c r="E466" s="16">
        <v>673</v>
      </c>
      <c r="F466" s="17" t="s">
        <v>115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77</v>
      </c>
      <c r="C467" s="12" t="s">
        <v>17</v>
      </c>
      <c r="D467" s="12" t="s">
        <v>16</v>
      </c>
      <c r="E467" s="13">
        <v>1727</v>
      </c>
      <c r="F467" s="17" t="s">
        <v>115</v>
      </c>
      <c r="G467" s="15" t="s">
        <v>115</v>
      </c>
    </row>
    <row r="468" spans="1:7" ht="17.100000000000001" customHeight="1" x14ac:dyDescent="0.3">
      <c r="A468" s="12" t="s">
        <v>11</v>
      </c>
      <c r="B468" s="12" t="s">
        <v>77</v>
      </c>
      <c r="C468" s="12" t="s">
        <v>17</v>
      </c>
      <c r="D468" s="12" t="s">
        <v>14</v>
      </c>
      <c r="E468" s="13">
        <v>2172</v>
      </c>
      <c r="F468" s="17" t="s">
        <v>115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77</v>
      </c>
      <c r="C469" s="12" t="s">
        <v>18</v>
      </c>
      <c r="D469" s="12" t="s">
        <v>16</v>
      </c>
      <c r="E469" s="13">
        <v>9278</v>
      </c>
      <c r="F469" s="17" t="s">
        <v>115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77</v>
      </c>
      <c r="C470" s="12" t="s">
        <v>18</v>
      </c>
      <c r="D470" s="12" t="s">
        <v>14</v>
      </c>
      <c r="E470" s="13">
        <v>8853</v>
      </c>
      <c r="F470" s="17" t="s">
        <v>115</v>
      </c>
      <c r="G470" s="15" t="s">
        <v>115</v>
      </c>
    </row>
    <row r="471" spans="1:7" ht="17.100000000000001" customHeight="1" x14ac:dyDescent="0.3">
      <c r="A471" s="12" t="s">
        <v>11</v>
      </c>
      <c r="B471" s="12" t="s">
        <v>77</v>
      </c>
      <c r="C471" s="12" t="s">
        <v>19</v>
      </c>
      <c r="D471" s="12" t="s">
        <v>16</v>
      </c>
      <c r="E471" s="13">
        <v>46502</v>
      </c>
      <c r="F471" s="17" t="s">
        <v>115</v>
      </c>
      <c r="G471" s="15" t="s">
        <v>115</v>
      </c>
    </row>
    <row r="472" spans="1:7" ht="17.100000000000001" customHeight="1" x14ac:dyDescent="0.3">
      <c r="A472" s="21" t="s">
        <v>11</v>
      </c>
      <c r="B472" s="21" t="s">
        <v>77</v>
      </c>
      <c r="C472" s="21" t="s">
        <v>19</v>
      </c>
      <c r="D472" s="21" t="s">
        <v>14</v>
      </c>
      <c r="E472" s="22">
        <v>32855</v>
      </c>
      <c r="F472" s="23" t="s">
        <v>115</v>
      </c>
      <c r="G472" s="24" t="s">
        <v>115</v>
      </c>
    </row>
    <row r="473" spans="1:7" ht="17.100000000000001" customHeight="1" x14ac:dyDescent="0.3">
      <c r="A473" s="25" t="s">
        <v>9</v>
      </c>
    </row>
  </sheetData>
  <sheetProtection sheet="1" objects="1" scenarios="1" selectLockedCells="1"/>
  <conditionalFormatting sqref="A4:G47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627</v>
      </c>
      <c r="E4" s="26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617</v>
      </c>
      <c r="E5" s="26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560</v>
      </c>
      <c r="E6" s="26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406</v>
      </c>
      <c r="E7" s="26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366</v>
      </c>
      <c r="E8" s="26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303</v>
      </c>
      <c r="E9" s="26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232</v>
      </c>
      <c r="E10" s="26" t="s">
        <v>115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115</v>
      </c>
      <c r="E11" s="16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3" t="s">
        <v>115</v>
      </c>
      <c r="E12" s="16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6">
        <v>76</v>
      </c>
      <c r="E13" s="26" t="s">
        <v>115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6">
        <v>15</v>
      </c>
      <c r="E14" s="26" t="s">
        <v>115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115</v>
      </c>
      <c r="E15" s="16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81</v>
      </c>
      <c r="D16" s="13" t="s">
        <v>115</v>
      </c>
      <c r="E16" s="16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6">
        <v>263</v>
      </c>
      <c r="E17" s="26" t="s">
        <v>115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78</v>
      </c>
      <c r="D18" s="16">
        <v>65</v>
      </c>
      <c r="E18" s="26" t="s">
        <v>115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79</v>
      </c>
      <c r="D19" s="16">
        <v>45</v>
      </c>
      <c r="E19" s="26" t="s">
        <v>115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13" t="s">
        <v>115</v>
      </c>
      <c r="E20" s="16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86</v>
      </c>
      <c r="D21" s="13" t="s">
        <v>115</v>
      </c>
      <c r="E21" s="16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85</v>
      </c>
      <c r="D22" s="13" t="s">
        <v>115</v>
      </c>
      <c r="E22" s="16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6">
        <v>111</v>
      </c>
      <c r="E23" s="26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78</v>
      </c>
      <c r="D24" s="16">
        <v>18</v>
      </c>
      <c r="E24" s="26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79</v>
      </c>
      <c r="D25" s="13" t="s">
        <v>115</v>
      </c>
      <c r="E25" s="16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83</v>
      </c>
      <c r="D26" s="13" t="s">
        <v>115</v>
      </c>
      <c r="E26" s="16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85</v>
      </c>
      <c r="D27" s="13" t="s">
        <v>115</v>
      </c>
      <c r="E27" s="16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84</v>
      </c>
      <c r="D28" s="13" t="s">
        <v>115</v>
      </c>
      <c r="E28" s="16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78</v>
      </c>
      <c r="D29" s="16">
        <v>72</v>
      </c>
      <c r="E29" s="26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16">
        <v>23</v>
      </c>
      <c r="E30" s="26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79</v>
      </c>
      <c r="D31" s="13" t="s">
        <v>115</v>
      </c>
      <c r="E31" s="16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85</v>
      </c>
      <c r="D32" s="13" t="s">
        <v>115</v>
      </c>
      <c r="E32" s="16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3" t="s">
        <v>115</v>
      </c>
      <c r="E33" s="16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78</v>
      </c>
      <c r="D34" s="16">
        <v>738</v>
      </c>
      <c r="E34" s="26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6">
        <v>564</v>
      </c>
      <c r="E35" s="26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16">
        <v>457</v>
      </c>
      <c r="E36" s="26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6">
        <v>284</v>
      </c>
      <c r="E37" s="26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84</v>
      </c>
      <c r="D38" s="16">
        <v>173</v>
      </c>
      <c r="E38" s="26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87</v>
      </c>
      <c r="D39" s="16">
        <v>157</v>
      </c>
      <c r="E39" s="26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83</v>
      </c>
      <c r="D40" s="16">
        <v>120</v>
      </c>
      <c r="E40" s="26" t="s">
        <v>115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82</v>
      </c>
      <c r="D41" s="16">
        <v>67</v>
      </c>
      <c r="E41" s="26" t="s">
        <v>115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78</v>
      </c>
      <c r="D42" s="16">
        <v>14</v>
      </c>
      <c r="E42" s="26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79</v>
      </c>
      <c r="D43" s="16">
        <v>12</v>
      </c>
      <c r="E43" s="26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85</v>
      </c>
      <c r="D44" s="13" t="s">
        <v>115</v>
      </c>
      <c r="E44" s="16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80</v>
      </c>
      <c r="D45" s="13" t="s">
        <v>115</v>
      </c>
      <c r="E45" s="16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88</v>
      </c>
      <c r="D46" s="13" t="s">
        <v>115</v>
      </c>
      <c r="E46" s="16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82</v>
      </c>
      <c r="D47" s="16">
        <v>193</v>
      </c>
      <c r="E47" s="26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6">
        <v>46</v>
      </c>
      <c r="E48" s="26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78</v>
      </c>
      <c r="D49" s="16">
        <v>30</v>
      </c>
      <c r="E49" s="26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83</v>
      </c>
      <c r="D50" s="13" t="s">
        <v>115</v>
      </c>
      <c r="E50" s="16">
        <v>1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 t="s">
        <v>115</v>
      </c>
      <c r="E51" s="16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78</v>
      </c>
      <c r="D52" s="13">
        <v>1441</v>
      </c>
      <c r="E52" s="26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79</v>
      </c>
      <c r="D53" s="16">
        <v>498</v>
      </c>
      <c r="E53" s="26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82</v>
      </c>
      <c r="D54" s="16">
        <v>463</v>
      </c>
      <c r="E54" s="26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81</v>
      </c>
      <c r="D55" s="16">
        <v>146</v>
      </c>
      <c r="E55" s="26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83</v>
      </c>
      <c r="D56" s="16">
        <v>122</v>
      </c>
      <c r="E56" s="26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84</v>
      </c>
      <c r="D57" s="16" t="s">
        <v>115</v>
      </c>
      <c r="E57" s="26">
        <v>2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89</v>
      </c>
      <c r="D58" s="13" t="s">
        <v>115</v>
      </c>
      <c r="E58" s="16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78</v>
      </c>
      <c r="D59" s="16">
        <v>34</v>
      </c>
      <c r="E59" s="26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82</v>
      </c>
      <c r="D60" s="16">
        <v>30</v>
      </c>
      <c r="E60" s="26" t="s">
        <v>115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3" t="s">
        <v>115</v>
      </c>
      <c r="E61" s="16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83</v>
      </c>
      <c r="D62" s="13" t="s">
        <v>115</v>
      </c>
      <c r="E62" s="16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89</v>
      </c>
      <c r="D63" s="13" t="s">
        <v>115</v>
      </c>
      <c r="E63" s="16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82</v>
      </c>
      <c r="D64" s="16">
        <v>244</v>
      </c>
      <c r="E64" s="26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79</v>
      </c>
      <c r="D65" s="16">
        <v>66</v>
      </c>
      <c r="E65" s="26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85</v>
      </c>
      <c r="D66" s="16">
        <v>44</v>
      </c>
      <c r="E66" s="26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78</v>
      </c>
      <c r="D67" s="16" t="s">
        <v>115</v>
      </c>
      <c r="E67" s="26">
        <v>2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84</v>
      </c>
      <c r="D68" s="13" t="s">
        <v>115</v>
      </c>
      <c r="E68" s="16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78</v>
      </c>
      <c r="D69" s="16">
        <v>966</v>
      </c>
      <c r="E69" s="26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82</v>
      </c>
      <c r="D70" s="16">
        <v>53</v>
      </c>
      <c r="E70" s="26" t="s">
        <v>115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79</v>
      </c>
      <c r="D71" s="16" t="s">
        <v>115</v>
      </c>
      <c r="E71" s="26">
        <v>2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81</v>
      </c>
      <c r="D72" s="13" t="s">
        <v>115</v>
      </c>
      <c r="E72" s="16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82</v>
      </c>
      <c r="D73" s="16">
        <v>38</v>
      </c>
      <c r="E73" s="26" t="s">
        <v>115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78</v>
      </c>
      <c r="D74" s="16">
        <v>14</v>
      </c>
      <c r="E74" s="26" t="s">
        <v>115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85</v>
      </c>
      <c r="D75" s="13" t="s">
        <v>115</v>
      </c>
      <c r="E75" s="16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79</v>
      </c>
      <c r="D76" s="13" t="s">
        <v>115</v>
      </c>
      <c r="E76" s="16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81</v>
      </c>
      <c r="D77" s="13" t="s">
        <v>115</v>
      </c>
      <c r="E77" s="16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78</v>
      </c>
      <c r="D78" s="13">
        <v>1828</v>
      </c>
      <c r="E78" s="26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82</v>
      </c>
      <c r="D79" s="16">
        <v>647</v>
      </c>
      <c r="E79" s="26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79</v>
      </c>
      <c r="D80" s="16">
        <v>153</v>
      </c>
      <c r="E80" s="26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81</v>
      </c>
      <c r="D81" s="16">
        <v>130</v>
      </c>
      <c r="E81" s="26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87</v>
      </c>
      <c r="D82" s="16">
        <v>90</v>
      </c>
      <c r="E82" s="26" t="s">
        <v>115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83</v>
      </c>
      <c r="D83" s="16">
        <v>57</v>
      </c>
      <c r="E83" s="26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84</v>
      </c>
      <c r="D84" s="16">
        <v>33</v>
      </c>
      <c r="E84" s="26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78</v>
      </c>
      <c r="D85" s="16">
        <v>258</v>
      </c>
      <c r="E85" s="26" t="s">
        <v>115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82</v>
      </c>
      <c r="D86" s="16">
        <v>75</v>
      </c>
      <c r="E86" s="26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79</v>
      </c>
      <c r="D87" s="16">
        <v>39</v>
      </c>
      <c r="E87" s="26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87</v>
      </c>
      <c r="D88" s="16">
        <v>17</v>
      </c>
      <c r="E88" s="26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81</v>
      </c>
      <c r="D89" s="16">
        <v>15</v>
      </c>
      <c r="E89" s="26" t="s">
        <v>115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82</v>
      </c>
      <c r="D90" s="16">
        <v>273</v>
      </c>
      <c r="E90" s="26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78</v>
      </c>
      <c r="D91" s="16">
        <v>109</v>
      </c>
      <c r="E91" s="26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79</v>
      </c>
      <c r="D92" s="16">
        <v>24</v>
      </c>
      <c r="E92" s="26" t="s">
        <v>115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81</v>
      </c>
      <c r="D93" s="13" t="s">
        <v>115</v>
      </c>
      <c r="E93" s="16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85</v>
      </c>
      <c r="D94" s="13" t="s">
        <v>115</v>
      </c>
      <c r="E94" s="16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87</v>
      </c>
      <c r="D95" s="13" t="s">
        <v>115</v>
      </c>
      <c r="E95" s="16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84</v>
      </c>
      <c r="D96" s="13" t="s">
        <v>115</v>
      </c>
      <c r="E96" s="16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82</v>
      </c>
      <c r="D97" s="16">
        <v>47</v>
      </c>
      <c r="E97" s="26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79</v>
      </c>
      <c r="D98" s="13" t="s">
        <v>115</v>
      </c>
      <c r="E98" s="16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85</v>
      </c>
      <c r="D99" s="13" t="s">
        <v>115</v>
      </c>
      <c r="E99" s="16">
        <v>1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78</v>
      </c>
      <c r="D100" s="13" t="s">
        <v>115</v>
      </c>
      <c r="E100" s="16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84</v>
      </c>
      <c r="D101" s="13" t="s">
        <v>115</v>
      </c>
      <c r="E101" s="16">
        <v>1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78</v>
      </c>
      <c r="D102" s="13">
        <v>18115</v>
      </c>
      <c r="E102" s="26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82</v>
      </c>
      <c r="D103" s="13">
        <v>5567</v>
      </c>
      <c r="E103" s="26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81</v>
      </c>
      <c r="D104" s="13">
        <v>2905</v>
      </c>
      <c r="E104" s="26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79</v>
      </c>
      <c r="D105" s="13">
        <v>1584</v>
      </c>
      <c r="E105" s="26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80</v>
      </c>
      <c r="D106" s="13">
        <v>1549</v>
      </c>
      <c r="E106" s="26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87</v>
      </c>
      <c r="D107" s="13">
        <v>1383</v>
      </c>
      <c r="E107" s="26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90</v>
      </c>
      <c r="D108" s="16">
        <v>927</v>
      </c>
      <c r="E108" s="26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78</v>
      </c>
      <c r="D109" s="16">
        <v>282</v>
      </c>
      <c r="E109" s="26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82</v>
      </c>
      <c r="D110" s="16">
        <v>111</v>
      </c>
      <c r="E110" s="26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79</v>
      </c>
      <c r="D111" s="16">
        <v>54</v>
      </c>
      <c r="E111" s="26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81</v>
      </c>
      <c r="D112" s="13" t="s">
        <v>115</v>
      </c>
      <c r="E112" s="16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84</v>
      </c>
      <c r="D113" s="13" t="s">
        <v>115</v>
      </c>
      <c r="E113" s="16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86</v>
      </c>
      <c r="D114" s="13" t="s">
        <v>115</v>
      </c>
      <c r="E114" s="16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82</v>
      </c>
      <c r="D115" s="16">
        <v>233</v>
      </c>
      <c r="E115" s="26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78</v>
      </c>
      <c r="D116" s="16">
        <v>186</v>
      </c>
      <c r="E116" s="26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79</v>
      </c>
      <c r="D117" s="16">
        <v>27</v>
      </c>
      <c r="E117" s="26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81</v>
      </c>
      <c r="D118" s="16">
        <v>24</v>
      </c>
      <c r="E118" s="26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84</v>
      </c>
      <c r="D119" s="16">
        <v>13</v>
      </c>
      <c r="E119" s="26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91</v>
      </c>
      <c r="D120" s="13" t="s">
        <v>115</v>
      </c>
      <c r="E120" s="16">
        <v>2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86</v>
      </c>
      <c r="D121" s="13" t="s">
        <v>115</v>
      </c>
      <c r="E121" s="16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82</v>
      </c>
      <c r="D122" s="16">
        <v>53</v>
      </c>
      <c r="E122" s="26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78</v>
      </c>
      <c r="D123" s="13" t="s">
        <v>115</v>
      </c>
      <c r="E123" s="16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79</v>
      </c>
      <c r="D124" s="13" t="s">
        <v>115</v>
      </c>
      <c r="E124" s="16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82</v>
      </c>
      <c r="D125" s="16">
        <v>211</v>
      </c>
      <c r="E125" s="26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78</v>
      </c>
      <c r="D126" s="16">
        <v>77</v>
      </c>
      <c r="E126" s="26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79</v>
      </c>
      <c r="D127" s="16">
        <v>20</v>
      </c>
      <c r="E127" s="26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85</v>
      </c>
      <c r="D128" s="16">
        <v>16</v>
      </c>
      <c r="E128" s="26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80</v>
      </c>
      <c r="D129" s="13" t="s">
        <v>115</v>
      </c>
      <c r="E129" s="16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84</v>
      </c>
      <c r="D130" s="13" t="s">
        <v>115</v>
      </c>
      <c r="E130" s="16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78</v>
      </c>
      <c r="D131" s="16">
        <v>357</v>
      </c>
      <c r="E131" s="26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82</v>
      </c>
      <c r="D132" s="16">
        <v>170</v>
      </c>
      <c r="E132" s="26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81</v>
      </c>
      <c r="D133" s="16">
        <v>27</v>
      </c>
      <c r="E133" s="26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83</v>
      </c>
      <c r="D134" s="16">
        <v>26</v>
      </c>
      <c r="E134" s="26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79</v>
      </c>
      <c r="D135" s="16">
        <v>20</v>
      </c>
      <c r="E135" s="26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84</v>
      </c>
      <c r="D136" s="16">
        <v>13</v>
      </c>
      <c r="E136" s="26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86</v>
      </c>
      <c r="D137" s="16">
        <v>13</v>
      </c>
      <c r="E137" s="26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82</v>
      </c>
      <c r="D138" s="16">
        <v>31</v>
      </c>
      <c r="E138" s="26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79</v>
      </c>
      <c r="D139" s="13" t="s">
        <v>115</v>
      </c>
      <c r="E139" s="16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78</v>
      </c>
      <c r="D140" s="13" t="s">
        <v>115</v>
      </c>
      <c r="E140" s="16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85</v>
      </c>
      <c r="D141" s="13" t="s">
        <v>115</v>
      </c>
      <c r="E141" s="16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44</v>
      </c>
      <c r="C142" s="12" t="s">
        <v>78</v>
      </c>
      <c r="D142" s="16">
        <v>23</v>
      </c>
      <c r="E142" s="26" t="s">
        <v>115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44</v>
      </c>
      <c r="C143" s="12" t="s">
        <v>82</v>
      </c>
      <c r="D143" s="13" t="s">
        <v>115</v>
      </c>
      <c r="E143" s="16">
        <v>2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79</v>
      </c>
      <c r="D144" s="13" t="s">
        <v>115</v>
      </c>
      <c r="E144" s="16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45</v>
      </c>
      <c r="C145" s="12" t="s">
        <v>78</v>
      </c>
      <c r="D145" s="13">
        <v>1075</v>
      </c>
      <c r="E145" s="26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45</v>
      </c>
      <c r="C146" s="12" t="s">
        <v>82</v>
      </c>
      <c r="D146" s="16">
        <v>170</v>
      </c>
      <c r="E146" s="26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79</v>
      </c>
      <c r="D147" s="16">
        <v>118</v>
      </c>
      <c r="E147" s="26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87</v>
      </c>
      <c r="D148" s="16">
        <v>39</v>
      </c>
      <c r="E148" s="26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81</v>
      </c>
      <c r="D149" s="16">
        <v>19</v>
      </c>
      <c r="E149" s="26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84</v>
      </c>
      <c r="D150" s="16">
        <v>17</v>
      </c>
      <c r="E150" s="26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86</v>
      </c>
      <c r="D151" s="16">
        <v>12</v>
      </c>
      <c r="E151" s="26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78</v>
      </c>
      <c r="D152" s="16">
        <v>201</v>
      </c>
      <c r="E152" s="26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82</v>
      </c>
      <c r="D153" s="16">
        <v>101</v>
      </c>
      <c r="E153" s="26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87</v>
      </c>
      <c r="D154" s="16">
        <v>24</v>
      </c>
      <c r="E154" s="26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79</v>
      </c>
      <c r="D155" s="16">
        <v>15</v>
      </c>
      <c r="E155" s="26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83</v>
      </c>
      <c r="D156" s="13" t="s">
        <v>115</v>
      </c>
      <c r="E156" s="16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84</v>
      </c>
      <c r="D157" s="13" t="s">
        <v>115</v>
      </c>
      <c r="E157" s="16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86</v>
      </c>
      <c r="D158" s="13" t="s">
        <v>115</v>
      </c>
      <c r="E158" s="16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82</v>
      </c>
      <c r="D159" s="16">
        <v>196</v>
      </c>
      <c r="E159" s="26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78</v>
      </c>
      <c r="D160" s="16">
        <v>28</v>
      </c>
      <c r="E160" s="26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79</v>
      </c>
      <c r="D161" s="16">
        <v>24</v>
      </c>
      <c r="E161" s="26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85</v>
      </c>
      <c r="D162" s="13" t="s">
        <v>115</v>
      </c>
      <c r="E162" s="16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84</v>
      </c>
      <c r="D163" s="13" t="s">
        <v>115</v>
      </c>
      <c r="E163" s="16">
        <v>1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92</v>
      </c>
      <c r="D164" s="13" t="s">
        <v>115</v>
      </c>
      <c r="E164" s="16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90</v>
      </c>
      <c r="D165" s="13" t="s">
        <v>115</v>
      </c>
      <c r="E165" s="16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78</v>
      </c>
      <c r="D166" s="13">
        <v>2865</v>
      </c>
      <c r="E166" s="26" t="s">
        <v>115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82</v>
      </c>
      <c r="D167" s="13">
        <v>1315</v>
      </c>
      <c r="E167" s="26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79</v>
      </c>
      <c r="D168" s="13">
        <v>1001</v>
      </c>
      <c r="E168" s="26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91</v>
      </c>
      <c r="D169" s="16">
        <v>984</v>
      </c>
      <c r="E169" s="26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90</v>
      </c>
      <c r="D170" s="13" t="s">
        <v>115</v>
      </c>
      <c r="E170" s="16">
        <v>2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84</v>
      </c>
      <c r="D171" s="16">
        <v>392</v>
      </c>
      <c r="E171" s="26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80</v>
      </c>
      <c r="D172" s="16" t="s">
        <v>115</v>
      </c>
      <c r="E172" s="26">
        <v>2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82</v>
      </c>
      <c r="D173" s="16">
        <v>323</v>
      </c>
      <c r="E173" s="26" t="s">
        <v>115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79</v>
      </c>
      <c r="D174" s="16">
        <v>166</v>
      </c>
      <c r="E174" s="26" t="s">
        <v>115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78</v>
      </c>
      <c r="D175" s="16">
        <v>86</v>
      </c>
      <c r="E175" s="26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83</v>
      </c>
      <c r="D176" s="16">
        <v>44</v>
      </c>
      <c r="E176" s="26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84</v>
      </c>
      <c r="D177" s="16">
        <v>41</v>
      </c>
      <c r="E177" s="26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87</v>
      </c>
      <c r="D178" s="16">
        <v>34</v>
      </c>
      <c r="E178" s="26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86</v>
      </c>
      <c r="D179" s="16">
        <v>21</v>
      </c>
      <c r="E179" s="26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82</v>
      </c>
      <c r="D180" s="16">
        <v>49</v>
      </c>
      <c r="E180" s="26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78</v>
      </c>
      <c r="D181" s="13" t="s">
        <v>115</v>
      </c>
      <c r="E181" s="16">
        <v>1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85</v>
      </c>
      <c r="D182" s="13" t="s">
        <v>115</v>
      </c>
      <c r="E182" s="16">
        <v>1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79</v>
      </c>
      <c r="D183" s="13" t="s">
        <v>115</v>
      </c>
      <c r="E183" s="16">
        <v>1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87</v>
      </c>
      <c r="D184" s="13" t="s">
        <v>115</v>
      </c>
      <c r="E184" s="16">
        <v>1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78</v>
      </c>
      <c r="D185" s="13">
        <v>2105</v>
      </c>
      <c r="E185" s="26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82</v>
      </c>
      <c r="D186" s="16">
        <v>969</v>
      </c>
      <c r="E186" s="26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79</v>
      </c>
      <c r="D187" s="16">
        <v>525</v>
      </c>
      <c r="E187" s="26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81</v>
      </c>
      <c r="D188" s="16">
        <v>316</v>
      </c>
      <c r="E188" s="26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87</v>
      </c>
      <c r="D189" s="16">
        <v>130</v>
      </c>
      <c r="E189" s="26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84</v>
      </c>
      <c r="D190" s="16">
        <v>84</v>
      </c>
      <c r="E190" s="26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86</v>
      </c>
      <c r="D191" s="16">
        <v>54</v>
      </c>
      <c r="E191" s="26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82</v>
      </c>
      <c r="D192" s="16">
        <v>538</v>
      </c>
      <c r="E192" s="26" t="s">
        <v>115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78</v>
      </c>
      <c r="D193" s="16">
        <v>416</v>
      </c>
      <c r="E193" s="26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79</v>
      </c>
      <c r="D194" s="16">
        <v>394</v>
      </c>
      <c r="E194" s="26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81</v>
      </c>
      <c r="D195" s="16">
        <v>206</v>
      </c>
      <c r="E195" s="26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84</v>
      </c>
      <c r="D196" s="16">
        <v>189</v>
      </c>
      <c r="E196" s="26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80</v>
      </c>
      <c r="D197" s="16">
        <v>78</v>
      </c>
      <c r="E197" s="26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78</v>
      </c>
      <c r="D198" s="16">
        <v>77</v>
      </c>
      <c r="E198" s="26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82</v>
      </c>
      <c r="D199" s="16">
        <v>23</v>
      </c>
      <c r="E199" s="26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79</v>
      </c>
      <c r="D200" s="13" t="s">
        <v>115</v>
      </c>
      <c r="E200" s="16">
        <v>1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87</v>
      </c>
      <c r="D201" s="13" t="s">
        <v>115</v>
      </c>
      <c r="E201" s="16">
        <v>1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78</v>
      </c>
      <c r="D202" s="13">
        <v>2756</v>
      </c>
      <c r="E202" s="26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82</v>
      </c>
      <c r="D203" s="13">
        <v>1018</v>
      </c>
      <c r="E203" s="26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81</v>
      </c>
      <c r="D204" s="16">
        <v>437</v>
      </c>
      <c r="E204" s="26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79</v>
      </c>
      <c r="D205" s="16">
        <v>343</v>
      </c>
      <c r="E205" s="26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80</v>
      </c>
      <c r="D206" s="16">
        <v>122</v>
      </c>
      <c r="E206" s="26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87</v>
      </c>
      <c r="D207" s="16">
        <v>98</v>
      </c>
      <c r="E207" s="26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78</v>
      </c>
      <c r="D208" s="13">
        <v>2681</v>
      </c>
      <c r="E208" s="26" t="s">
        <v>115</v>
      </c>
      <c r="F208" s="15" t="s">
        <v>115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79</v>
      </c>
      <c r="D209" s="13">
        <v>1620</v>
      </c>
      <c r="E209" s="26" t="s">
        <v>115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82</v>
      </c>
      <c r="D210" s="13">
        <v>1390</v>
      </c>
      <c r="E210" s="26" t="s">
        <v>115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87</v>
      </c>
      <c r="D211" s="16">
        <v>383</v>
      </c>
      <c r="E211" s="26" t="s">
        <v>115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81</v>
      </c>
      <c r="D212" s="16">
        <v>266</v>
      </c>
      <c r="E212" s="26" t="s">
        <v>115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84</v>
      </c>
      <c r="D213" s="16">
        <v>230</v>
      </c>
      <c r="E213" s="26" t="s">
        <v>115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91</v>
      </c>
      <c r="D214" s="16">
        <v>162</v>
      </c>
      <c r="E214" s="26" t="s">
        <v>115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80</v>
      </c>
      <c r="D215" s="16">
        <v>598</v>
      </c>
      <c r="E215" s="26" t="s">
        <v>115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79</v>
      </c>
      <c r="D216" s="16">
        <v>475</v>
      </c>
      <c r="E216" s="26" t="s">
        <v>115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78</v>
      </c>
      <c r="D217" s="16">
        <v>351</v>
      </c>
      <c r="E217" s="26" t="s">
        <v>115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82</v>
      </c>
      <c r="D218" s="16">
        <v>216</v>
      </c>
      <c r="E218" s="26" t="s">
        <v>115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84</v>
      </c>
      <c r="D219" s="16">
        <v>128</v>
      </c>
      <c r="E219" s="26" t="s">
        <v>115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81</v>
      </c>
      <c r="D220" s="16">
        <v>106</v>
      </c>
      <c r="E220" s="26" t="s">
        <v>115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87</v>
      </c>
      <c r="D221" s="16">
        <v>101</v>
      </c>
      <c r="E221" s="26" t="s">
        <v>115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78</v>
      </c>
      <c r="D222" s="16">
        <v>786</v>
      </c>
      <c r="E222" s="26" t="s">
        <v>115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82</v>
      </c>
      <c r="D223" s="16">
        <v>352</v>
      </c>
      <c r="E223" s="26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83</v>
      </c>
      <c r="D224" s="16">
        <v>161</v>
      </c>
      <c r="E224" s="26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81</v>
      </c>
      <c r="D225" s="16">
        <v>154</v>
      </c>
      <c r="E225" s="26" t="s">
        <v>115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79</v>
      </c>
      <c r="D226" s="16">
        <v>147</v>
      </c>
      <c r="E226" s="26" t="s">
        <v>115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87</v>
      </c>
      <c r="D227" s="16">
        <v>130</v>
      </c>
      <c r="E227" s="26" t="s">
        <v>115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86</v>
      </c>
      <c r="D228" s="16">
        <v>70</v>
      </c>
      <c r="E228" s="26" t="s">
        <v>115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82</v>
      </c>
      <c r="D229" s="16">
        <v>200</v>
      </c>
      <c r="E229" s="26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79</v>
      </c>
      <c r="D230" s="16">
        <v>171</v>
      </c>
      <c r="E230" s="26" t="s">
        <v>115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78</v>
      </c>
      <c r="D231" s="16">
        <v>121</v>
      </c>
      <c r="E231" s="26" t="s">
        <v>115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84</v>
      </c>
      <c r="D232" s="13" t="s">
        <v>115</v>
      </c>
      <c r="E232" s="16">
        <v>1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87</v>
      </c>
      <c r="D233" s="13" t="s">
        <v>115</v>
      </c>
      <c r="E233" s="16">
        <v>1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81</v>
      </c>
      <c r="D234" s="13" t="s">
        <v>115</v>
      </c>
      <c r="E234" s="16">
        <v>1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86</v>
      </c>
      <c r="D235" s="13" t="s">
        <v>115</v>
      </c>
      <c r="E235" s="16">
        <v>1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78</v>
      </c>
      <c r="D236" s="16">
        <v>391</v>
      </c>
      <c r="E236" s="26" t="s">
        <v>115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79</v>
      </c>
      <c r="D237" s="16">
        <v>214</v>
      </c>
      <c r="E237" s="26" t="s">
        <v>115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82</v>
      </c>
      <c r="D238" s="16">
        <v>183</v>
      </c>
      <c r="E238" s="26" t="s">
        <v>115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80</v>
      </c>
      <c r="D239" s="16">
        <v>165</v>
      </c>
      <c r="E239" s="26" t="s">
        <v>115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87</v>
      </c>
      <c r="D240" s="16">
        <v>132</v>
      </c>
      <c r="E240" s="26" t="s">
        <v>115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84</v>
      </c>
      <c r="D241" s="16">
        <v>68</v>
      </c>
      <c r="E241" s="26" t="s">
        <v>115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86</v>
      </c>
      <c r="D242" s="16">
        <v>59</v>
      </c>
      <c r="E242" s="26" t="s">
        <v>115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78</v>
      </c>
      <c r="D243" s="16">
        <v>587</v>
      </c>
      <c r="E243" s="26" t="s">
        <v>115</v>
      </c>
      <c r="F243" s="15" t="s">
        <v>115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82</v>
      </c>
      <c r="D244" s="16">
        <v>257</v>
      </c>
      <c r="E244" s="26" t="s">
        <v>115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79</v>
      </c>
      <c r="D245" s="16">
        <v>162</v>
      </c>
      <c r="E245" s="26" t="s">
        <v>115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84</v>
      </c>
      <c r="D246" s="16">
        <v>16</v>
      </c>
      <c r="E246" s="26" t="s">
        <v>115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87</v>
      </c>
      <c r="D247" s="16" t="s">
        <v>115</v>
      </c>
      <c r="E247" s="26">
        <v>2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81</v>
      </c>
      <c r="D248" s="13" t="s">
        <v>115</v>
      </c>
      <c r="E248" s="16">
        <v>1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78</v>
      </c>
      <c r="D249" s="13">
        <v>1271</v>
      </c>
      <c r="E249" s="26" t="s">
        <v>115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80</v>
      </c>
      <c r="D250" s="16">
        <v>658</v>
      </c>
      <c r="E250" s="26" t="s">
        <v>115</v>
      </c>
      <c r="F250" s="15" t="s">
        <v>115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82</v>
      </c>
      <c r="D251" s="16">
        <v>609</v>
      </c>
      <c r="E251" s="26" t="s">
        <v>115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91</v>
      </c>
      <c r="D252" s="16">
        <v>596</v>
      </c>
      <c r="E252" s="26" t="s">
        <v>115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79</v>
      </c>
      <c r="D253" s="16">
        <v>430</v>
      </c>
      <c r="E253" s="26" t="s">
        <v>115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83</v>
      </c>
      <c r="D254" s="16">
        <v>405</v>
      </c>
      <c r="E254" s="26" t="s">
        <v>115</v>
      </c>
      <c r="F254" s="15" t="s">
        <v>115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84</v>
      </c>
      <c r="D255" s="16">
        <v>284</v>
      </c>
      <c r="E255" s="26" t="s">
        <v>115</v>
      </c>
      <c r="F255" s="15" t="s">
        <v>115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78</v>
      </c>
      <c r="D256" s="16">
        <v>266</v>
      </c>
      <c r="E256" s="26" t="s">
        <v>115</v>
      </c>
      <c r="F256" s="15" t="s">
        <v>115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82</v>
      </c>
      <c r="D257" s="16">
        <v>161</v>
      </c>
      <c r="E257" s="26" t="s">
        <v>115</v>
      </c>
      <c r="F257" s="15" t="s">
        <v>115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79</v>
      </c>
      <c r="D258" s="16">
        <v>116</v>
      </c>
      <c r="E258" s="26" t="s">
        <v>115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84</v>
      </c>
      <c r="D259" s="16">
        <v>18</v>
      </c>
      <c r="E259" s="26" t="s">
        <v>115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80</v>
      </c>
      <c r="D260" s="13" t="s">
        <v>115</v>
      </c>
      <c r="E260" s="16">
        <v>1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86</v>
      </c>
      <c r="D261" s="13" t="s">
        <v>115</v>
      </c>
      <c r="E261" s="16">
        <v>1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81</v>
      </c>
      <c r="D262" s="13" t="s">
        <v>115</v>
      </c>
      <c r="E262" s="16">
        <v>1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82</v>
      </c>
      <c r="D263" s="16">
        <v>267</v>
      </c>
      <c r="E263" s="26" t="s">
        <v>115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78</v>
      </c>
      <c r="D264" s="16">
        <v>35</v>
      </c>
      <c r="E264" s="26" t="s">
        <v>115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79</v>
      </c>
      <c r="D265" s="16">
        <v>35</v>
      </c>
      <c r="E265" s="26" t="s">
        <v>115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81</v>
      </c>
      <c r="D266" s="13" t="s">
        <v>115</v>
      </c>
      <c r="E266" s="16">
        <v>1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85</v>
      </c>
      <c r="D267" s="13" t="s">
        <v>115</v>
      </c>
      <c r="E267" s="16">
        <v>1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84</v>
      </c>
      <c r="D268" s="13" t="s">
        <v>115</v>
      </c>
      <c r="E268" s="16">
        <v>1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86</v>
      </c>
      <c r="D269" s="13" t="s">
        <v>115</v>
      </c>
      <c r="E269" s="16">
        <v>1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64</v>
      </c>
      <c r="C270" s="12" t="s">
        <v>82</v>
      </c>
      <c r="D270" s="16" t="s">
        <v>115</v>
      </c>
      <c r="E270" s="26">
        <v>2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78</v>
      </c>
      <c r="D271" s="13" t="s">
        <v>115</v>
      </c>
      <c r="E271" s="16">
        <v>1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65</v>
      </c>
      <c r="C272" s="12" t="s">
        <v>82</v>
      </c>
      <c r="D272" s="16">
        <v>106</v>
      </c>
      <c r="E272" s="26" t="s">
        <v>115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79</v>
      </c>
      <c r="D273" s="16">
        <v>20</v>
      </c>
      <c r="E273" s="26" t="s">
        <v>115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78</v>
      </c>
      <c r="D274" s="16">
        <v>11</v>
      </c>
      <c r="E274" s="26" t="s">
        <v>115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85</v>
      </c>
      <c r="D275" s="13" t="s">
        <v>115</v>
      </c>
      <c r="E275" s="16">
        <v>1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81</v>
      </c>
      <c r="D276" s="13" t="s">
        <v>115</v>
      </c>
      <c r="E276" s="16">
        <v>1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78</v>
      </c>
      <c r="D277" s="16">
        <v>344</v>
      </c>
      <c r="E277" s="26" t="s">
        <v>115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82</v>
      </c>
      <c r="D278" s="16">
        <v>216</v>
      </c>
      <c r="E278" s="26" t="s">
        <v>115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87</v>
      </c>
      <c r="D279" s="16">
        <v>166</v>
      </c>
      <c r="E279" s="26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81</v>
      </c>
      <c r="D280" s="16">
        <v>159</v>
      </c>
      <c r="E280" s="26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79</v>
      </c>
      <c r="D281" s="16">
        <v>104</v>
      </c>
      <c r="E281" s="26" t="s">
        <v>115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84</v>
      </c>
      <c r="D282" s="16">
        <v>35</v>
      </c>
      <c r="E282" s="26" t="s">
        <v>115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83</v>
      </c>
      <c r="D283" s="16">
        <v>25</v>
      </c>
      <c r="E283" s="26" t="s">
        <v>115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78</v>
      </c>
      <c r="D284" s="16">
        <v>288</v>
      </c>
      <c r="E284" s="26" t="s">
        <v>115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82</v>
      </c>
      <c r="D285" s="16">
        <v>282</v>
      </c>
      <c r="E285" s="26" t="s">
        <v>115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79</v>
      </c>
      <c r="D286" s="16">
        <v>133</v>
      </c>
      <c r="E286" s="26" t="s">
        <v>115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84</v>
      </c>
      <c r="D287" s="16">
        <v>75</v>
      </c>
      <c r="E287" s="26" t="s">
        <v>115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81</v>
      </c>
      <c r="D288" s="16">
        <v>15</v>
      </c>
      <c r="E288" s="26" t="s">
        <v>115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86</v>
      </c>
      <c r="D289" s="16" t="s">
        <v>115</v>
      </c>
      <c r="E289" s="26">
        <v>2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91</v>
      </c>
      <c r="D290" s="13" t="s">
        <v>115</v>
      </c>
      <c r="E290" s="16">
        <v>1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78</v>
      </c>
      <c r="D291" s="16">
        <v>841</v>
      </c>
      <c r="E291" s="26" t="s">
        <v>115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82</v>
      </c>
      <c r="D292" s="16">
        <v>473</v>
      </c>
      <c r="E292" s="26" t="s">
        <v>115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79</v>
      </c>
      <c r="D293" s="16">
        <v>138</v>
      </c>
      <c r="E293" s="26" t="s">
        <v>115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83</v>
      </c>
      <c r="D294" s="16">
        <v>40</v>
      </c>
      <c r="E294" s="26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81</v>
      </c>
      <c r="D295" s="16">
        <v>37</v>
      </c>
      <c r="E295" s="26" t="s">
        <v>115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86</v>
      </c>
      <c r="D296" s="16">
        <v>31</v>
      </c>
      <c r="E296" s="26" t="s">
        <v>115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84</v>
      </c>
      <c r="D297" s="16">
        <v>28</v>
      </c>
      <c r="E297" s="26" t="s">
        <v>115</v>
      </c>
      <c r="F297" s="15" t="s">
        <v>115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82</v>
      </c>
      <c r="D298" s="16">
        <v>107</v>
      </c>
      <c r="E298" s="26" t="s">
        <v>115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83</v>
      </c>
      <c r="D299" s="16">
        <v>89</v>
      </c>
      <c r="E299" s="26" t="s">
        <v>115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78</v>
      </c>
      <c r="D300" s="16">
        <v>82</v>
      </c>
      <c r="E300" s="26" t="s">
        <v>115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86</v>
      </c>
      <c r="D301" s="16">
        <v>20</v>
      </c>
      <c r="E301" s="26" t="s">
        <v>115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79</v>
      </c>
      <c r="D302" s="16" t="s">
        <v>115</v>
      </c>
      <c r="E302" s="26">
        <v>2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81</v>
      </c>
      <c r="D303" s="13" t="s">
        <v>115</v>
      </c>
      <c r="E303" s="16">
        <v>1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70</v>
      </c>
      <c r="C304" s="12" t="s">
        <v>82</v>
      </c>
      <c r="D304" s="16">
        <v>133</v>
      </c>
      <c r="E304" s="26" t="s">
        <v>115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78</v>
      </c>
      <c r="D305" s="16">
        <v>62</v>
      </c>
      <c r="E305" s="26" t="s">
        <v>115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79</v>
      </c>
      <c r="D306" s="16">
        <v>22</v>
      </c>
      <c r="E306" s="26" t="s">
        <v>115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84</v>
      </c>
      <c r="D307" s="13" t="s">
        <v>115</v>
      </c>
      <c r="E307" s="16">
        <v>1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85</v>
      </c>
      <c r="D308" s="13" t="s">
        <v>115</v>
      </c>
      <c r="E308" s="16">
        <v>1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81</v>
      </c>
      <c r="D309" s="13" t="s">
        <v>115</v>
      </c>
      <c r="E309" s="16">
        <v>1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90</v>
      </c>
      <c r="D310" s="13" t="s">
        <v>115</v>
      </c>
      <c r="E310" s="16">
        <v>1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71</v>
      </c>
      <c r="C311" s="12" t="s">
        <v>82</v>
      </c>
      <c r="D311" s="16">
        <v>28</v>
      </c>
      <c r="E311" s="26" t="s">
        <v>115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79</v>
      </c>
      <c r="D312" s="13" t="s">
        <v>115</v>
      </c>
      <c r="E312" s="16">
        <v>1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78</v>
      </c>
      <c r="D313" s="13" t="s">
        <v>115</v>
      </c>
      <c r="E313" s="16">
        <v>1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85</v>
      </c>
      <c r="D314" s="13" t="s">
        <v>115</v>
      </c>
      <c r="E314" s="16">
        <v>1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89</v>
      </c>
      <c r="D315" s="13" t="s">
        <v>115</v>
      </c>
      <c r="E315" s="16">
        <v>1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86</v>
      </c>
      <c r="D316" s="13" t="s">
        <v>115</v>
      </c>
      <c r="E316" s="16">
        <v>1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78</v>
      </c>
      <c r="D317" s="16">
        <v>850</v>
      </c>
      <c r="E317" s="26" t="s">
        <v>115</v>
      </c>
      <c r="F317" s="15" t="s">
        <v>115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82</v>
      </c>
      <c r="D318" s="16">
        <v>192</v>
      </c>
      <c r="E318" s="26" t="s">
        <v>115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79</v>
      </c>
      <c r="D319" s="16">
        <v>81</v>
      </c>
      <c r="E319" s="26" t="s">
        <v>115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84</v>
      </c>
      <c r="D320" s="16">
        <v>33</v>
      </c>
      <c r="E320" s="26" t="s">
        <v>115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81</v>
      </c>
      <c r="D321" s="16">
        <v>15</v>
      </c>
      <c r="E321" s="26" t="s">
        <v>115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87</v>
      </c>
      <c r="D322" s="16" t="s">
        <v>115</v>
      </c>
      <c r="E322" s="26">
        <v>2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86</v>
      </c>
      <c r="D323" s="13" t="s">
        <v>115</v>
      </c>
      <c r="E323" s="16">
        <v>1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82</v>
      </c>
      <c r="D324" s="16">
        <v>101</v>
      </c>
      <c r="E324" s="26" t="s">
        <v>115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79</v>
      </c>
      <c r="D325" s="16">
        <v>11</v>
      </c>
      <c r="E325" s="26" t="s">
        <v>115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78</v>
      </c>
      <c r="D326" s="13" t="s">
        <v>115</v>
      </c>
      <c r="E326" s="16">
        <v>1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85</v>
      </c>
      <c r="D327" s="13" t="s">
        <v>115</v>
      </c>
      <c r="E327" s="16">
        <v>1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78</v>
      </c>
      <c r="D328" s="16">
        <v>970</v>
      </c>
      <c r="E328" s="26" t="s">
        <v>115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82</v>
      </c>
      <c r="D329" s="16">
        <v>385</v>
      </c>
      <c r="E329" s="26" t="s">
        <v>115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79</v>
      </c>
      <c r="D330" s="16">
        <v>266</v>
      </c>
      <c r="E330" s="26" t="s">
        <v>115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84</v>
      </c>
      <c r="D331" s="16">
        <v>40</v>
      </c>
      <c r="E331" s="26" t="s">
        <v>115</v>
      </c>
      <c r="F331" s="15" t="s">
        <v>115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87</v>
      </c>
      <c r="D332" s="16">
        <v>38</v>
      </c>
      <c r="E332" s="26" t="s">
        <v>115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81</v>
      </c>
      <c r="D333" s="16">
        <v>23</v>
      </c>
      <c r="E333" s="26" t="s">
        <v>115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78</v>
      </c>
      <c r="D334" s="16">
        <v>168</v>
      </c>
      <c r="E334" s="26" t="s">
        <v>115</v>
      </c>
      <c r="F334" s="15" t="s">
        <v>115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82</v>
      </c>
      <c r="D335" s="16">
        <v>130</v>
      </c>
      <c r="E335" s="26" t="s">
        <v>115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79</v>
      </c>
      <c r="D336" s="16">
        <v>65</v>
      </c>
      <c r="E336" s="26" t="s">
        <v>115</v>
      </c>
      <c r="F336" s="15" t="s">
        <v>115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81</v>
      </c>
      <c r="D337" s="16">
        <v>17</v>
      </c>
      <c r="E337" s="26" t="s">
        <v>115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84</v>
      </c>
      <c r="D338" s="16">
        <v>15</v>
      </c>
      <c r="E338" s="26" t="s">
        <v>115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80</v>
      </c>
      <c r="D339" s="16" t="s">
        <v>115</v>
      </c>
      <c r="E339" s="26">
        <v>2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83</v>
      </c>
      <c r="D340" s="13" t="s">
        <v>115</v>
      </c>
      <c r="E340" s="16">
        <v>1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82</v>
      </c>
      <c r="D341" s="16">
        <v>115</v>
      </c>
      <c r="E341" s="26" t="s">
        <v>115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78</v>
      </c>
      <c r="D342" s="16">
        <v>54</v>
      </c>
      <c r="E342" s="26" t="s">
        <v>115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79</v>
      </c>
      <c r="D343" s="16">
        <v>20</v>
      </c>
      <c r="E343" s="26" t="s">
        <v>115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81</v>
      </c>
      <c r="D344" s="13" t="s">
        <v>115</v>
      </c>
      <c r="E344" s="16">
        <v>1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89</v>
      </c>
      <c r="D345" s="13" t="s">
        <v>115</v>
      </c>
      <c r="E345" s="16">
        <v>1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93</v>
      </c>
      <c r="D346" s="13" t="s">
        <v>115</v>
      </c>
      <c r="E346" s="16">
        <v>1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78</v>
      </c>
      <c r="D347" s="13">
        <v>45087</v>
      </c>
      <c r="E347" s="26" t="s">
        <v>115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82</v>
      </c>
      <c r="D348" s="13">
        <v>20430</v>
      </c>
      <c r="E348" s="26" t="s">
        <v>115</v>
      </c>
      <c r="F348" s="15" t="s">
        <v>115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79</v>
      </c>
      <c r="D349" s="13">
        <v>10681</v>
      </c>
      <c r="E349" s="26" t="s">
        <v>115</v>
      </c>
      <c r="F349" s="15" t="s">
        <v>115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94</v>
      </c>
      <c r="D350" s="13">
        <v>9322</v>
      </c>
      <c r="E350" s="26" t="s">
        <v>115</v>
      </c>
      <c r="F350" s="15" t="s">
        <v>115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81</v>
      </c>
      <c r="D351" s="13">
        <v>6021</v>
      </c>
      <c r="E351" s="26" t="s">
        <v>115</v>
      </c>
      <c r="F351" s="15" t="s">
        <v>115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80</v>
      </c>
      <c r="D352" s="13">
        <v>4399</v>
      </c>
      <c r="E352" s="26" t="s">
        <v>115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87</v>
      </c>
      <c r="D353" s="13">
        <v>3759</v>
      </c>
      <c r="E353" s="26" t="s">
        <v>115</v>
      </c>
      <c r="F353" s="15" t="s">
        <v>115</v>
      </c>
    </row>
    <row r="354" spans="1:6" ht="17.100000000000001" customHeight="1" x14ac:dyDescent="0.3">
      <c r="A354" s="21" t="s">
        <v>11</v>
      </c>
      <c r="B354" s="21" t="s">
        <v>77</v>
      </c>
      <c r="C354" s="21" t="s">
        <v>84</v>
      </c>
      <c r="D354" s="22">
        <v>3109</v>
      </c>
      <c r="E354" s="28" t="s">
        <v>115</v>
      </c>
      <c r="F354" s="24" t="s">
        <v>115</v>
      </c>
    </row>
    <row r="355" spans="1:6" ht="17.100000000000001" customHeight="1" x14ac:dyDescent="0.3">
      <c r="A355" s="25" t="s">
        <v>9</v>
      </c>
    </row>
  </sheetData>
  <sheetProtection sheet="1" objects="1" scenarios="1" selectLockedCells="1"/>
  <conditionalFormatting sqref="A4:F35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2529</v>
      </c>
      <c r="E4" s="29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481</v>
      </c>
      <c r="E5" s="29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326</v>
      </c>
      <c r="E6" s="29" t="s">
        <v>115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66</v>
      </c>
      <c r="E7" s="29" t="s">
        <v>115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 t="s">
        <v>115</v>
      </c>
      <c r="E8" s="30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6" t="s">
        <v>115</v>
      </c>
      <c r="E9" s="29">
        <v>2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91</v>
      </c>
      <c r="D10" s="13" t="s">
        <v>115</v>
      </c>
      <c r="E10" s="30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6">
        <v>365</v>
      </c>
      <c r="E11" s="29" t="s">
        <v>115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6">
        <v>38</v>
      </c>
      <c r="E12" s="29" t="s">
        <v>115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91</v>
      </c>
      <c r="D13" s="13" t="s">
        <v>115</v>
      </c>
      <c r="E13" s="30">
        <v>1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89</v>
      </c>
      <c r="D14" s="13" t="s">
        <v>115</v>
      </c>
      <c r="E14" s="30">
        <v>1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6">
        <v>132</v>
      </c>
      <c r="E15" s="29" t="s">
        <v>115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 t="s">
        <v>115</v>
      </c>
      <c r="E16" s="30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98</v>
      </c>
      <c r="D17" s="13" t="s">
        <v>115</v>
      </c>
      <c r="E17" s="30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6">
        <v>65</v>
      </c>
      <c r="E18" s="29" t="s">
        <v>115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6">
        <v>42</v>
      </c>
      <c r="E19" s="29" t="s">
        <v>115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3">
        <v>2023</v>
      </c>
      <c r="E20" s="29" t="s">
        <v>115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6">
        <v>563</v>
      </c>
      <c r="E21" s="29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97</v>
      </c>
      <c r="D22" s="13" t="s">
        <v>115</v>
      </c>
      <c r="E22" s="30">
        <v>2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99</v>
      </c>
      <c r="D23" s="16" t="s">
        <v>115</v>
      </c>
      <c r="E23" s="29">
        <v>2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95</v>
      </c>
      <c r="D24" s="16" t="s">
        <v>115</v>
      </c>
      <c r="E24" s="29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96</v>
      </c>
      <c r="D25" s="13" t="s">
        <v>115</v>
      </c>
      <c r="E25" s="30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6">
        <v>280</v>
      </c>
      <c r="E26" s="29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6">
        <v>14</v>
      </c>
      <c r="E27" s="29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95</v>
      </c>
      <c r="D28" s="13">
        <v>1906</v>
      </c>
      <c r="E28" s="29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6">
        <v>941</v>
      </c>
      <c r="E29" s="29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100</v>
      </c>
      <c r="D30" s="16">
        <v>18</v>
      </c>
      <c r="E30" s="29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101</v>
      </c>
      <c r="D31" s="16">
        <v>13</v>
      </c>
      <c r="E31" s="29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6">
        <v>52</v>
      </c>
      <c r="E32" s="29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6">
        <v>20</v>
      </c>
      <c r="E33" s="29" t="s">
        <v>115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95</v>
      </c>
      <c r="D34" s="16">
        <v>390</v>
      </c>
      <c r="E34" s="29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96</v>
      </c>
      <c r="D35" s="16" t="s">
        <v>115</v>
      </c>
      <c r="E35" s="29">
        <v>2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90</v>
      </c>
      <c r="D36" s="13" t="s">
        <v>115</v>
      </c>
      <c r="E36" s="30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96</v>
      </c>
      <c r="D37" s="16">
        <v>778</v>
      </c>
      <c r="E37" s="29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95</v>
      </c>
      <c r="D38" s="16" t="s">
        <v>115</v>
      </c>
      <c r="E38" s="29">
        <v>2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102</v>
      </c>
      <c r="D39" s="13" t="s">
        <v>115</v>
      </c>
      <c r="E39" s="30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95</v>
      </c>
      <c r="D40" s="16" t="s">
        <v>115</v>
      </c>
      <c r="E40" s="29">
        <v>2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96</v>
      </c>
      <c r="D41" s="13" t="s">
        <v>115</v>
      </c>
      <c r="E41" s="30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95</v>
      </c>
      <c r="D42" s="13">
        <v>1674</v>
      </c>
      <c r="E42" s="29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96</v>
      </c>
      <c r="D43" s="13">
        <v>1280</v>
      </c>
      <c r="E43" s="29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99</v>
      </c>
      <c r="D44" s="13" t="s">
        <v>115</v>
      </c>
      <c r="E44" s="30">
        <v>2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100</v>
      </c>
      <c r="D45" s="16" t="s">
        <v>115</v>
      </c>
      <c r="E45" s="29">
        <v>2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95</v>
      </c>
      <c r="D46" s="16">
        <v>232</v>
      </c>
      <c r="E46" s="29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96</v>
      </c>
      <c r="D47" s="16">
        <v>179</v>
      </c>
      <c r="E47" s="29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103</v>
      </c>
      <c r="D48" s="13" t="s">
        <v>115</v>
      </c>
      <c r="E48" s="30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99</v>
      </c>
      <c r="D49" s="13" t="s">
        <v>115</v>
      </c>
      <c r="E49" s="30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95</v>
      </c>
      <c r="D50" s="16">
        <v>377</v>
      </c>
      <c r="E50" s="29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96</v>
      </c>
      <c r="D51" s="16">
        <v>53</v>
      </c>
      <c r="E51" s="29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104</v>
      </c>
      <c r="D52" s="13" t="s">
        <v>115</v>
      </c>
      <c r="E52" s="30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91</v>
      </c>
      <c r="D53" s="13" t="s">
        <v>115</v>
      </c>
      <c r="E53" s="30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95</v>
      </c>
      <c r="D54" s="16">
        <v>57</v>
      </c>
      <c r="E54" s="29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95</v>
      </c>
      <c r="D55" s="13">
        <v>18297</v>
      </c>
      <c r="E55" s="29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96</v>
      </c>
      <c r="D56" s="13">
        <v>13592</v>
      </c>
      <c r="E56" s="29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90</v>
      </c>
      <c r="D57" s="16">
        <v>635</v>
      </c>
      <c r="E57" s="29" t="s">
        <v>115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104</v>
      </c>
      <c r="D58" s="16">
        <v>565</v>
      </c>
      <c r="E58" s="29" t="s">
        <v>115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95</v>
      </c>
      <c r="D59" s="16">
        <v>291</v>
      </c>
      <c r="E59" s="29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96</v>
      </c>
      <c r="D60" s="16" t="s">
        <v>115</v>
      </c>
      <c r="E60" s="29">
        <v>2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105</v>
      </c>
      <c r="D61" s="13" t="s">
        <v>115</v>
      </c>
      <c r="E61" s="30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95</v>
      </c>
      <c r="D62" s="16">
        <v>345</v>
      </c>
      <c r="E62" s="29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96</v>
      </c>
      <c r="D63" s="16">
        <v>161</v>
      </c>
      <c r="E63" s="29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91</v>
      </c>
      <c r="D64" s="13" t="s">
        <v>115</v>
      </c>
      <c r="E64" s="30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106</v>
      </c>
      <c r="D65" s="13" t="s">
        <v>115</v>
      </c>
      <c r="E65" s="30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95</v>
      </c>
      <c r="D66" s="16" t="s">
        <v>115</v>
      </c>
      <c r="E66" s="29">
        <v>2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96</v>
      </c>
      <c r="D67" s="13" t="s">
        <v>115</v>
      </c>
      <c r="E67" s="30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95</v>
      </c>
      <c r="D68" s="16">
        <v>277</v>
      </c>
      <c r="E68" s="29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96</v>
      </c>
      <c r="D69" s="16">
        <v>53</v>
      </c>
      <c r="E69" s="29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95</v>
      </c>
      <c r="D70" s="16">
        <v>442</v>
      </c>
      <c r="E70" s="29" t="s">
        <v>115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96</v>
      </c>
      <c r="D71" s="16">
        <v>190</v>
      </c>
      <c r="E71" s="29" t="s">
        <v>115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100</v>
      </c>
      <c r="D72" s="13" t="s">
        <v>115</v>
      </c>
      <c r="E72" s="30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103</v>
      </c>
      <c r="D73" s="13" t="s">
        <v>115</v>
      </c>
      <c r="E73" s="30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95</v>
      </c>
      <c r="D74" s="16" t="s">
        <v>115</v>
      </c>
      <c r="E74" s="29">
        <v>2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96</v>
      </c>
      <c r="D75" s="13" t="s">
        <v>115</v>
      </c>
      <c r="E75" s="30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96</v>
      </c>
      <c r="D76" s="16">
        <v>20</v>
      </c>
      <c r="E76" s="29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95</v>
      </c>
      <c r="D77" s="16">
        <v>15</v>
      </c>
      <c r="E77" s="29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96</v>
      </c>
      <c r="D78" s="16">
        <v>873</v>
      </c>
      <c r="E78" s="29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95</v>
      </c>
      <c r="D79" s="16" t="s">
        <v>115</v>
      </c>
      <c r="E79" s="29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91</v>
      </c>
      <c r="D80" s="13" t="s">
        <v>115</v>
      </c>
      <c r="E80" s="30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95</v>
      </c>
      <c r="D81" s="16">
        <v>181</v>
      </c>
      <c r="E81" s="29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96</v>
      </c>
      <c r="D82" s="16" t="s">
        <v>115</v>
      </c>
      <c r="E82" s="29">
        <v>2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99</v>
      </c>
      <c r="D83" s="13" t="s">
        <v>115</v>
      </c>
      <c r="E83" s="30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95</v>
      </c>
      <c r="D84" s="16">
        <v>237</v>
      </c>
      <c r="E84" s="29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96</v>
      </c>
      <c r="D85" s="16" t="s">
        <v>115</v>
      </c>
      <c r="E85" s="29">
        <v>2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107</v>
      </c>
      <c r="D86" s="13" t="s">
        <v>115</v>
      </c>
      <c r="E86" s="30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95</v>
      </c>
      <c r="D87" s="13">
        <v>4162</v>
      </c>
      <c r="E87" s="29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96</v>
      </c>
      <c r="D88" s="13">
        <v>2305</v>
      </c>
      <c r="E88" s="29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91</v>
      </c>
      <c r="D89" s="16">
        <v>847</v>
      </c>
      <c r="E89" s="29" t="s">
        <v>115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90</v>
      </c>
      <c r="D90" s="16">
        <v>229</v>
      </c>
      <c r="E90" s="29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95</v>
      </c>
      <c r="D91" s="16">
        <v>643</v>
      </c>
      <c r="E91" s="29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96</v>
      </c>
      <c r="D92" s="16">
        <v>48</v>
      </c>
      <c r="E92" s="29" t="s">
        <v>115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107</v>
      </c>
      <c r="D93" s="13" t="s">
        <v>115</v>
      </c>
      <c r="E93" s="30">
        <v>2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98</v>
      </c>
      <c r="D94" s="13" t="s">
        <v>115</v>
      </c>
      <c r="E94" s="30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95</v>
      </c>
      <c r="D95" s="16" t="s">
        <v>115</v>
      </c>
      <c r="E95" s="29">
        <v>2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96</v>
      </c>
      <c r="D96" s="13" t="s">
        <v>115</v>
      </c>
      <c r="E96" s="30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95</v>
      </c>
      <c r="D97" s="13">
        <v>2893</v>
      </c>
      <c r="E97" s="29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96</v>
      </c>
      <c r="D98" s="13">
        <v>1382</v>
      </c>
      <c r="E98" s="29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104</v>
      </c>
      <c r="D99" s="13" t="s">
        <v>115</v>
      </c>
      <c r="E99" s="30">
        <v>2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90</v>
      </c>
      <c r="D100" s="13" t="s">
        <v>115</v>
      </c>
      <c r="E100" s="30">
        <v>2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95</v>
      </c>
      <c r="D101" s="13">
        <v>1683</v>
      </c>
      <c r="E101" s="29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96</v>
      </c>
      <c r="D102" s="16">
        <v>240</v>
      </c>
      <c r="E102" s="29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107</v>
      </c>
      <c r="D103" s="16">
        <v>64</v>
      </c>
      <c r="E103" s="29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91</v>
      </c>
      <c r="D104" s="16">
        <v>34</v>
      </c>
      <c r="E104" s="29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95</v>
      </c>
      <c r="D105" s="16">
        <v>63</v>
      </c>
      <c r="E105" s="29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96</v>
      </c>
      <c r="D106" s="16">
        <v>47</v>
      </c>
      <c r="E106" s="29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95</v>
      </c>
      <c r="D107" s="13">
        <v>3201</v>
      </c>
      <c r="E107" s="29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96</v>
      </c>
      <c r="D108" s="13">
        <v>1744</v>
      </c>
      <c r="E108" s="29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104</v>
      </c>
      <c r="D109" s="16">
        <v>62</v>
      </c>
      <c r="E109" s="29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90</v>
      </c>
      <c r="D110" s="16">
        <v>25</v>
      </c>
      <c r="E110" s="29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95</v>
      </c>
      <c r="D111" s="13">
        <v>4375</v>
      </c>
      <c r="E111" s="29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96</v>
      </c>
      <c r="D112" s="13">
        <v>2383</v>
      </c>
      <c r="E112" s="29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91</v>
      </c>
      <c r="D113" s="16">
        <v>85</v>
      </c>
      <c r="E113" s="29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99</v>
      </c>
      <c r="D114" s="16">
        <v>57</v>
      </c>
      <c r="E114" s="29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95</v>
      </c>
      <c r="D115" s="13">
        <v>1103</v>
      </c>
      <c r="E115" s="29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97</v>
      </c>
      <c r="D116" s="16">
        <v>612</v>
      </c>
      <c r="E116" s="29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96</v>
      </c>
      <c r="D117" s="16">
        <v>284</v>
      </c>
      <c r="E117" s="29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107</v>
      </c>
      <c r="D118" s="16">
        <v>36</v>
      </c>
      <c r="E118" s="29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95</v>
      </c>
      <c r="D119" s="13">
        <v>1384</v>
      </c>
      <c r="E119" s="29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96</v>
      </c>
      <c r="D120" s="16">
        <v>517</v>
      </c>
      <c r="E120" s="29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100</v>
      </c>
      <c r="D121" s="16" t="s">
        <v>115</v>
      </c>
      <c r="E121" s="29">
        <v>2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91</v>
      </c>
      <c r="D122" s="13" t="s">
        <v>115</v>
      </c>
      <c r="E122" s="30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95</v>
      </c>
      <c r="D123" s="16">
        <v>425</v>
      </c>
      <c r="E123" s="29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96</v>
      </c>
      <c r="D124" s="16" t="s">
        <v>115</v>
      </c>
      <c r="E124" s="29">
        <v>2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99</v>
      </c>
      <c r="D125" s="13" t="s">
        <v>115</v>
      </c>
      <c r="E125" s="30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95</v>
      </c>
      <c r="D126" s="16">
        <v>854</v>
      </c>
      <c r="E126" s="29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96</v>
      </c>
      <c r="D127" s="16">
        <v>316</v>
      </c>
      <c r="E127" s="29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97</v>
      </c>
      <c r="D128" s="16">
        <v>89</v>
      </c>
      <c r="E128" s="29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104</v>
      </c>
      <c r="D129" s="16">
        <v>16</v>
      </c>
      <c r="E129" s="29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95</v>
      </c>
      <c r="D130" s="16">
        <v>552</v>
      </c>
      <c r="E130" s="29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96</v>
      </c>
      <c r="D131" s="16" t="s">
        <v>115</v>
      </c>
      <c r="E131" s="29">
        <v>2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91</v>
      </c>
      <c r="D132" s="13" t="s">
        <v>115</v>
      </c>
      <c r="E132" s="30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95</v>
      </c>
      <c r="D133" s="13">
        <v>2956</v>
      </c>
      <c r="E133" s="29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96</v>
      </c>
      <c r="D134" s="16">
        <v>865</v>
      </c>
      <c r="E134" s="29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91</v>
      </c>
      <c r="D135" s="16">
        <v>485</v>
      </c>
      <c r="E135" s="29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97</v>
      </c>
      <c r="D136" s="16">
        <v>227</v>
      </c>
      <c r="E136" s="29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95</v>
      </c>
      <c r="D137" s="16">
        <v>341</v>
      </c>
      <c r="E137" s="29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96</v>
      </c>
      <c r="D138" s="16" t="s">
        <v>115</v>
      </c>
      <c r="E138" s="29">
        <v>2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97</v>
      </c>
      <c r="D139" s="13" t="s">
        <v>115</v>
      </c>
      <c r="E139" s="30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95</v>
      </c>
      <c r="D140" s="16" t="s">
        <v>115</v>
      </c>
      <c r="E140" s="29">
        <v>2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96</v>
      </c>
      <c r="D141" s="13" t="s">
        <v>115</v>
      </c>
      <c r="E141" s="30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64</v>
      </c>
      <c r="C142" s="12" t="s">
        <v>95</v>
      </c>
      <c r="D142" s="13" t="s">
        <v>115</v>
      </c>
      <c r="E142" s="30">
        <v>2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65</v>
      </c>
      <c r="C143" s="12" t="s">
        <v>95</v>
      </c>
      <c r="D143" s="16">
        <v>146</v>
      </c>
      <c r="E143" s="29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65</v>
      </c>
      <c r="C144" s="12" t="s">
        <v>96</v>
      </c>
      <c r="D144" s="13" t="s">
        <v>115</v>
      </c>
      <c r="E144" s="30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65</v>
      </c>
      <c r="C145" s="12" t="s">
        <v>89</v>
      </c>
      <c r="D145" s="13" t="s">
        <v>115</v>
      </c>
      <c r="E145" s="30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66</v>
      </c>
      <c r="C146" s="12" t="s">
        <v>95</v>
      </c>
      <c r="D146" s="16">
        <v>847</v>
      </c>
      <c r="E146" s="29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96</v>
      </c>
      <c r="D147" s="16">
        <v>240</v>
      </c>
      <c r="E147" s="29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99</v>
      </c>
      <c r="D148" s="16" t="s">
        <v>115</v>
      </c>
      <c r="E148" s="29">
        <v>2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91</v>
      </c>
      <c r="D149" s="13" t="s">
        <v>115</v>
      </c>
      <c r="E149" s="30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95</v>
      </c>
      <c r="D150" s="16">
        <v>573</v>
      </c>
      <c r="E150" s="29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96</v>
      </c>
      <c r="D151" s="16">
        <v>253</v>
      </c>
      <c r="E151" s="29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91</v>
      </c>
      <c r="D152" s="13" t="s">
        <v>115</v>
      </c>
      <c r="E152" s="30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104</v>
      </c>
      <c r="D153" s="13" t="s">
        <v>115</v>
      </c>
      <c r="E153" s="30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95</v>
      </c>
      <c r="D154" s="13">
        <v>1049</v>
      </c>
      <c r="E154" s="29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96</v>
      </c>
      <c r="D155" s="16" t="s">
        <v>115</v>
      </c>
      <c r="E155" s="29">
        <v>2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100</v>
      </c>
      <c r="D156" s="13" t="s">
        <v>115</v>
      </c>
      <c r="E156" s="30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69</v>
      </c>
      <c r="C157" s="12" t="s">
        <v>95</v>
      </c>
      <c r="D157" s="16">
        <v>254</v>
      </c>
      <c r="E157" s="29" t="s">
        <v>115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96</v>
      </c>
      <c r="D158" s="16">
        <v>50</v>
      </c>
      <c r="E158" s="29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100</v>
      </c>
      <c r="D159" s="16" t="s">
        <v>115</v>
      </c>
      <c r="E159" s="29">
        <v>2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108</v>
      </c>
      <c r="D160" s="13" t="s">
        <v>115</v>
      </c>
      <c r="E160" s="30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70</v>
      </c>
      <c r="C161" s="12" t="s">
        <v>95</v>
      </c>
      <c r="D161" s="16">
        <v>184</v>
      </c>
      <c r="E161" s="29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96</v>
      </c>
      <c r="D162" s="16">
        <v>38</v>
      </c>
      <c r="E162" s="29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71</v>
      </c>
      <c r="C163" s="12" t="s">
        <v>95</v>
      </c>
      <c r="D163" s="16">
        <v>40</v>
      </c>
      <c r="E163" s="29" t="s">
        <v>115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72</v>
      </c>
      <c r="C164" s="12" t="s">
        <v>95</v>
      </c>
      <c r="D164" s="16">
        <v>611</v>
      </c>
      <c r="E164" s="29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72</v>
      </c>
      <c r="C165" s="12" t="s">
        <v>96</v>
      </c>
      <c r="D165" s="16">
        <v>593</v>
      </c>
      <c r="E165" s="29" t="s">
        <v>115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72</v>
      </c>
      <c r="C166" s="12" t="s">
        <v>99</v>
      </c>
      <c r="D166" s="13" t="s">
        <v>115</v>
      </c>
      <c r="E166" s="30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72</v>
      </c>
      <c r="C167" s="12" t="s">
        <v>103</v>
      </c>
      <c r="D167" s="13" t="s">
        <v>115</v>
      </c>
      <c r="E167" s="30">
        <v>1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73</v>
      </c>
      <c r="C168" s="12" t="s">
        <v>95</v>
      </c>
      <c r="D168" s="16">
        <v>118</v>
      </c>
      <c r="E168" s="29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74</v>
      </c>
      <c r="C169" s="12" t="s">
        <v>95</v>
      </c>
      <c r="D169" s="13">
        <v>1033</v>
      </c>
      <c r="E169" s="29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74</v>
      </c>
      <c r="C170" s="12" t="s">
        <v>96</v>
      </c>
      <c r="D170" s="16">
        <v>740</v>
      </c>
      <c r="E170" s="29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95</v>
      </c>
      <c r="D171" s="16">
        <v>297</v>
      </c>
      <c r="E171" s="29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75</v>
      </c>
      <c r="C172" s="12" t="s">
        <v>96</v>
      </c>
      <c r="D172" s="16">
        <v>128</v>
      </c>
      <c r="E172" s="29" t="s">
        <v>115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95</v>
      </c>
      <c r="D173" s="16">
        <v>176</v>
      </c>
      <c r="E173" s="29" t="s">
        <v>115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96</v>
      </c>
      <c r="D174" s="16" t="s">
        <v>115</v>
      </c>
      <c r="E174" s="29">
        <v>2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108</v>
      </c>
      <c r="D175" s="13" t="s">
        <v>115</v>
      </c>
      <c r="E175" s="30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95</v>
      </c>
      <c r="D176" s="13">
        <v>61730</v>
      </c>
      <c r="E176" s="29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96</v>
      </c>
      <c r="D177" s="13">
        <v>33343</v>
      </c>
      <c r="E177" s="29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109</v>
      </c>
      <c r="D178" s="13">
        <v>4071</v>
      </c>
      <c r="E178" s="29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77</v>
      </c>
      <c r="C179" s="12" t="s">
        <v>91</v>
      </c>
      <c r="D179" s="13">
        <v>1846</v>
      </c>
      <c r="E179" s="29" t="s">
        <v>115</v>
      </c>
      <c r="F179" s="15" t="s">
        <v>115</v>
      </c>
    </row>
    <row r="180" spans="1:6" ht="17.100000000000001" customHeight="1" x14ac:dyDescent="0.3">
      <c r="A180" s="21" t="s">
        <v>11</v>
      </c>
      <c r="B180" s="21" t="s">
        <v>77</v>
      </c>
      <c r="C180" s="21" t="s">
        <v>97</v>
      </c>
      <c r="D180" s="22">
        <v>1818</v>
      </c>
      <c r="E180" s="31" t="s">
        <v>115</v>
      </c>
      <c r="F180" s="24" t="s">
        <v>115</v>
      </c>
    </row>
    <row r="181" spans="1:6" ht="17.100000000000001" customHeight="1" x14ac:dyDescent="0.3">
      <c r="A181" s="25" t="s">
        <v>9</v>
      </c>
    </row>
  </sheetData>
  <sheetProtection sheet="1" objects="1" scenarios="1" selectLockedCells="1"/>
  <conditionalFormatting sqref="A4:F180">
    <cfRule type="expression" dxfId="1" priority="4">
      <formula>MOD(ROW(),2)=0</formula>
    </cfRule>
  </conditionalFormatting>
  <conditionalFormatting sqref="A4:F999963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TitleRegion1.a3.f180.3</vt:lpstr>
      <vt:lpstr>TitleRegion1.a3.f354.2</vt:lpstr>
      <vt:lpstr>TitleRegion1.a3.g472.1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2025-03-24T20:14:25Z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